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"/>
    </mc:Choice>
  </mc:AlternateContent>
  <xr:revisionPtr revIDLastSave="0" documentId="13_ncr:1_{3AFAFCB4-6CF0-4F79-AAAE-E7BB1E29B039}" xr6:coauthVersionLast="47" xr6:coauthVersionMax="47" xr10:uidLastSave="{00000000-0000-0000-0000-000000000000}"/>
  <bookViews>
    <workbookView xWindow="-120" yWindow="-120" windowWidth="29040" windowHeight="15840" xr2:uid="{E858B39B-1AB1-42C1-9257-19B62C91B8CB}"/>
  </bookViews>
  <sheets>
    <sheet name="2025级硕士" sheetId="1" r:id="rId1"/>
    <sheet name="Sheet1" sheetId="2" r:id="rId2"/>
  </sheets>
  <definedNames>
    <definedName name="_xlnm._FilterDatabase" localSheetId="0" hidden="1">'2025级硕士'!$A$2:$I$246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<sst xmlns="http://schemas.openxmlformats.org/spreadsheetml/2006/main" count="828" uniqueCount="264">
  <si>
    <t>序号</t>
  </si>
  <si>
    <r>
      <rPr>
        <b/>
        <sz val="12"/>
        <color indexed="10"/>
        <rFont val="宋体"/>
        <family val="3"/>
        <charset val="134"/>
      </rPr>
      <t xml:space="preserve">* </t>
    </r>
    <r>
      <rPr>
        <b/>
        <sz val="12"/>
        <color indexed="8"/>
        <rFont val="宋体"/>
        <family val="3"/>
        <charset val="134"/>
      </rPr>
      <t>学号</t>
    </r>
  </si>
  <si>
    <r>
      <rPr>
        <b/>
        <sz val="12"/>
        <color indexed="10"/>
        <rFont val="宋体"/>
        <family val="3"/>
        <charset val="134"/>
      </rPr>
      <t xml:space="preserve">* </t>
    </r>
    <r>
      <rPr>
        <b/>
        <sz val="12"/>
        <color indexed="8"/>
        <rFont val="宋体"/>
        <family val="3"/>
        <charset val="134"/>
      </rPr>
      <t>评定等级</t>
    </r>
  </si>
  <si>
    <r>
      <rPr>
        <b/>
        <sz val="12"/>
        <color indexed="10"/>
        <rFont val="宋体"/>
        <family val="3"/>
        <charset val="134"/>
      </rPr>
      <t xml:space="preserve">* </t>
    </r>
    <r>
      <rPr>
        <b/>
        <sz val="12"/>
        <color indexed="8"/>
        <rFont val="宋体"/>
        <family val="3"/>
        <charset val="134"/>
      </rPr>
      <t>学业奖学金金额</t>
    </r>
    <r>
      <rPr>
        <b/>
        <sz val="12"/>
        <color indexed="8"/>
        <rFont val="宋体"/>
        <family val="3"/>
        <charset val="134"/>
      </rPr>
      <t>/月</t>
    </r>
  </si>
  <si>
    <t>备注</t>
  </si>
  <si>
    <t>一等</t>
  </si>
  <si>
    <t>二等</t>
  </si>
  <si>
    <t>分组</t>
    <phoneticPr fontId="3" type="noConversion"/>
  </si>
  <si>
    <t>学积分</t>
    <phoneticPr fontId="3" type="noConversion"/>
  </si>
  <si>
    <t>加分项</t>
    <phoneticPr fontId="3" type="noConversion"/>
  </si>
  <si>
    <t>总分</t>
    <phoneticPr fontId="3" type="noConversion"/>
  </si>
  <si>
    <t>力学</t>
    <phoneticPr fontId="3" type="noConversion"/>
  </si>
  <si>
    <t>土木</t>
    <phoneticPr fontId="3" type="noConversion"/>
  </si>
  <si>
    <t>交通</t>
    <phoneticPr fontId="3" type="noConversion"/>
  </si>
  <si>
    <t>船工</t>
    <phoneticPr fontId="3" type="noConversion"/>
  </si>
  <si>
    <t>三等</t>
    <phoneticPr fontId="3" type="noConversion"/>
  </si>
  <si>
    <r>
      <t>2025</t>
    </r>
    <r>
      <rPr>
        <b/>
        <sz val="16"/>
        <color indexed="8"/>
        <rFont val="微软雅黑"/>
        <family val="2"/>
        <charset val="134"/>
      </rPr>
      <t>级硕士研究生学业奖学金评定结果名单</t>
    </r>
    <phoneticPr fontId="3" type="noConversion"/>
  </si>
  <si>
    <t>125010910001</t>
  </si>
  <si>
    <t>125010910002</t>
  </si>
  <si>
    <t>125010910003</t>
  </si>
  <si>
    <t>125010910004</t>
  </si>
  <si>
    <t>125010910005</t>
  </si>
  <si>
    <t>125010910006</t>
  </si>
  <si>
    <t>125010910007</t>
  </si>
  <si>
    <t>125010910008</t>
  </si>
  <si>
    <t>125010910009</t>
  </si>
  <si>
    <t>125010910010</t>
  </si>
  <si>
    <t>125010910011</t>
  </si>
  <si>
    <t>125010910012</t>
  </si>
  <si>
    <t>125010910013</t>
  </si>
  <si>
    <t>125010910014</t>
  </si>
  <si>
    <t>125010910015</t>
  </si>
  <si>
    <t>125010910016</t>
  </si>
  <si>
    <t>125010910017</t>
  </si>
  <si>
    <t>125010910018</t>
  </si>
  <si>
    <t>125010910019</t>
  </si>
  <si>
    <t>125010910020</t>
  </si>
  <si>
    <t>125010910021</t>
  </si>
  <si>
    <t>125010910022</t>
  </si>
  <si>
    <t>125010910023</t>
  </si>
  <si>
    <t>125010910024</t>
  </si>
  <si>
    <t>125010910025</t>
  </si>
  <si>
    <t>125010910026</t>
  </si>
  <si>
    <t>125010910027</t>
  </si>
  <si>
    <t>125010910028</t>
  </si>
  <si>
    <t>125010910029</t>
  </si>
  <si>
    <t>125010910030</t>
  </si>
  <si>
    <t>125010910036</t>
  </si>
  <si>
    <t>125010910037</t>
  </si>
  <si>
    <t>125010910038</t>
  </si>
  <si>
    <t>125010910039</t>
  </si>
  <si>
    <t>125010910040</t>
  </si>
  <si>
    <t>125010910041</t>
  </si>
  <si>
    <t>125010910042</t>
  </si>
  <si>
    <t>125010910043</t>
  </si>
  <si>
    <t>125010910044</t>
  </si>
  <si>
    <t>125010910045</t>
  </si>
  <si>
    <t>125010910046</t>
  </si>
  <si>
    <t>125010910047</t>
  </si>
  <si>
    <t>125010910048</t>
  </si>
  <si>
    <t>125010910049</t>
  </si>
  <si>
    <t>125010910031</t>
  </si>
  <si>
    <t>125010910032</t>
  </si>
  <si>
    <t>125010910033</t>
  </si>
  <si>
    <t>125010910034</t>
  </si>
  <si>
    <t>125010910035</t>
  </si>
  <si>
    <t>125010910068</t>
  </si>
  <si>
    <t>125010910069</t>
  </si>
  <si>
    <t>125010910058</t>
  </si>
  <si>
    <t>125010910059</t>
  </si>
  <si>
    <t>125010910060</t>
  </si>
  <si>
    <t>125010910061</t>
  </si>
  <si>
    <t>125010910062</t>
  </si>
  <si>
    <t>125010910063</t>
  </si>
  <si>
    <t>125010910064</t>
  </si>
  <si>
    <t>125010910065</t>
  </si>
  <si>
    <t>125010910066</t>
  </si>
  <si>
    <t>125010910067</t>
  </si>
  <si>
    <t>125010910050</t>
  </si>
  <si>
    <t>125010910051</t>
  </si>
  <si>
    <t>125010910052</t>
  </si>
  <si>
    <t>125010910053</t>
  </si>
  <si>
    <t>125010910054</t>
  </si>
  <si>
    <t>125010910055</t>
  </si>
  <si>
    <t>125010910056</t>
  </si>
  <si>
    <t>125010910057</t>
  </si>
  <si>
    <t>125010910070</t>
  </si>
  <si>
    <t>125010910071</t>
  </si>
  <si>
    <t>125010910072</t>
  </si>
  <si>
    <t>125010910073</t>
  </si>
  <si>
    <t>125010910074</t>
  </si>
  <si>
    <t>125010910075</t>
  </si>
  <si>
    <t>125010910076</t>
  </si>
  <si>
    <t>125010910077</t>
  </si>
  <si>
    <t>125010910078</t>
  </si>
  <si>
    <t>125010910079</t>
  </si>
  <si>
    <t>125010910080</t>
  </si>
  <si>
    <t>125010910081</t>
  </si>
  <si>
    <t>125010910082</t>
  </si>
  <si>
    <t>125010910083</t>
  </si>
  <si>
    <t>125010910084</t>
  </si>
  <si>
    <t>125010910085</t>
  </si>
  <si>
    <t>125010910086</t>
  </si>
  <si>
    <t>125010910087</t>
  </si>
  <si>
    <t>125010910088</t>
  </si>
  <si>
    <t>125010910089</t>
  </si>
  <si>
    <t>125010910090</t>
  </si>
  <si>
    <t>125010910091</t>
  </si>
  <si>
    <t>125010910092</t>
  </si>
  <si>
    <t>125010910093</t>
  </si>
  <si>
    <t>125010910094</t>
  </si>
  <si>
    <t>125010910095</t>
  </si>
  <si>
    <t>125010910096</t>
  </si>
  <si>
    <t>125010910097</t>
  </si>
  <si>
    <t>125010910098</t>
  </si>
  <si>
    <t>125010910099</t>
  </si>
  <si>
    <t>125010910100</t>
  </si>
  <si>
    <t>125010910101</t>
  </si>
  <si>
    <t>125010910102</t>
  </si>
  <si>
    <t>125010910103</t>
  </si>
  <si>
    <t>125010910122</t>
  </si>
  <si>
    <t>125010910123</t>
  </si>
  <si>
    <t>125010910124</t>
  </si>
  <si>
    <t>125010910125</t>
  </si>
  <si>
    <t>125010910126</t>
  </si>
  <si>
    <t>125010910127</t>
  </si>
  <si>
    <t>125010910128</t>
  </si>
  <si>
    <t>125010910129</t>
  </si>
  <si>
    <t>125010910130</t>
  </si>
  <si>
    <t>125010910131</t>
  </si>
  <si>
    <t>125010910132</t>
  </si>
  <si>
    <t>125010910133</t>
  </si>
  <si>
    <t>125010910134</t>
  </si>
  <si>
    <t>125010910135</t>
  </si>
  <si>
    <t>125010910136</t>
  </si>
  <si>
    <t>125010910137</t>
  </si>
  <si>
    <t>125010910138</t>
  </si>
  <si>
    <t>125010910139</t>
  </si>
  <si>
    <t>125010910140</t>
  </si>
  <si>
    <t>125010910141</t>
  </si>
  <si>
    <t>125010910142</t>
  </si>
  <si>
    <t>125010910143</t>
  </si>
  <si>
    <t>125010910144</t>
  </si>
  <si>
    <t>125010910145</t>
  </si>
  <si>
    <t>125010910146</t>
  </si>
  <si>
    <t>125010910147</t>
  </si>
  <si>
    <t>125010910148</t>
  </si>
  <si>
    <t>125010910104</t>
  </si>
  <si>
    <t>125010910105</t>
  </si>
  <si>
    <t>125010910106</t>
  </si>
  <si>
    <t>125010910107</t>
  </si>
  <si>
    <t>125010910108</t>
  </si>
  <si>
    <t>125010910109</t>
  </si>
  <si>
    <t>125010910110</t>
  </si>
  <si>
    <t>125010910111</t>
  </si>
  <si>
    <t>125010910112</t>
  </si>
  <si>
    <t>125010910113</t>
  </si>
  <si>
    <t>125010910114</t>
  </si>
  <si>
    <t>125010910115</t>
  </si>
  <si>
    <t>125010910116</t>
  </si>
  <si>
    <t>125010910117</t>
  </si>
  <si>
    <t>125010910118</t>
  </si>
  <si>
    <t>125010910119</t>
  </si>
  <si>
    <t>125010910120</t>
  </si>
  <si>
    <t>125010910121</t>
  </si>
  <si>
    <t>125010910149</t>
  </si>
  <si>
    <t>125010910150</t>
  </si>
  <si>
    <t>125010910151</t>
  </si>
  <si>
    <t>125010910152</t>
  </si>
  <si>
    <t>125010910153</t>
  </si>
  <si>
    <t>125010910154</t>
  </si>
  <si>
    <t>125010910155</t>
  </si>
  <si>
    <t>125010910156</t>
  </si>
  <si>
    <t>125010910157</t>
  </si>
  <si>
    <t>125010910158</t>
  </si>
  <si>
    <t>125010910159</t>
  </si>
  <si>
    <t>125010910160</t>
  </si>
  <si>
    <t>125010910161</t>
  </si>
  <si>
    <t>125010910162</t>
  </si>
  <si>
    <t>125010910163</t>
  </si>
  <si>
    <t>125010910164</t>
  </si>
  <si>
    <t>125010910165</t>
  </si>
  <si>
    <t>125010910166</t>
  </si>
  <si>
    <t>125010910167</t>
  </si>
  <si>
    <t>125010910168</t>
  </si>
  <si>
    <t>125010910169</t>
  </si>
  <si>
    <t>125010910170</t>
  </si>
  <si>
    <t>125010910171</t>
  </si>
  <si>
    <t>125010910172</t>
  </si>
  <si>
    <t>125010910173</t>
  </si>
  <si>
    <t>125010910174</t>
  </si>
  <si>
    <t>125010910175</t>
  </si>
  <si>
    <t>125010910176</t>
  </si>
  <si>
    <t>125010910177</t>
  </si>
  <si>
    <t>125010910178</t>
  </si>
  <si>
    <t>125010910179</t>
  </si>
  <si>
    <t>125010910180</t>
  </si>
  <si>
    <t>125010910181</t>
  </si>
  <si>
    <t>125010910182</t>
  </si>
  <si>
    <t>125010910183</t>
  </si>
  <si>
    <t>125010910184</t>
  </si>
  <si>
    <t>125010910185</t>
  </si>
  <si>
    <t>125010910186</t>
  </si>
  <si>
    <t>125010910187</t>
  </si>
  <si>
    <t>125010910188</t>
  </si>
  <si>
    <t>125010910189</t>
  </si>
  <si>
    <t>125010910190</t>
  </si>
  <si>
    <t>125010910191</t>
  </si>
  <si>
    <t>125010910192</t>
  </si>
  <si>
    <t>125010910193</t>
  </si>
  <si>
    <t>125010910194</t>
  </si>
  <si>
    <t>125010910195</t>
  </si>
  <si>
    <t>125010910196</t>
  </si>
  <si>
    <t>125010910197</t>
  </si>
  <si>
    <t>125010910198</t>
  </si>
  <si>
    <t>125010910199</t>
  </si>
  <si>
    <t>125010910200</t>
  </si>
  <si>
    <t>125010910201</t>
  </si>
  <si>
    <t>125010910202</t>
  </si>
  <si>
    <t>125010910203</t>
  </si>
  <si>
    <t>125010910217</t>
  </si>
  <si>
    <t>125010910218</t>
  </si>
  <si>
    <t>125010910219</t>
  </si>
  <si>
    <t>125010910220</t>
  </si>
  <si>
    <t>125010910221</t>
  </si>
  <si>
    <t>125010910222</t>
  </si>
  <si>
    <t>125010910223</t>
  </si>
  <si>
    <t>125010910224</t>
  </si>
  <si>
    <t>125010910225</t>
  </si>
  <si>
    <t>125010910226</t>
  </si>
  <si>
    <t>125010910227</t>
  </si>
  <si>
    <t>125010910228</t>
  </si>
  <si>
    <t>125010910229</t>
  </si>
  <si>
    <t>125010910230</t>
  </si>
  <si>
    <t>125010910231</t>
  </si>
  <si>
    <t>125010910232</t>
  </si>
  <si>
    <t>125010910204</t>
  </si>
  <si>
    <t>125010910205</t>
  </si>
  <si>
    <t>125010910206</t>
  </si>
  <si>
    <t>125010910207</t>
  </si>
  <si>
    <t>125010910208</t>
  </si>
  <si>
    <t>125010910209</t>
  </si>
  <si>
    <t>125010910210</t>
  </si>
  <si>
    <t>125010910211</t>
  </si>
  <si>
    <t>125010910212</t>
  </si>
  <si>
    <t>125010910213</t>
  </si>
  <si>
    <t>125010910214</t>
  </si>
  <si>
    <t>125010910215</t>
  </si>
  <si>
    <t>125010910216</t>
  </si>
  <si>
    <t>125010910233</t>
  </si>
  <si>
    <t>125010910234</t>
  </si>
  <si>
    <t>125010910235</t>
  </si>
  <si>
    <t>125010910236</t>
  </si>
  <si>
    <t>125010910237</t>
  </si>
  <si>
    <t>125010910238</t>
  </si>
  <si>
    <t>125010910239</t>
  </si>
  <si>
    <t>125010910240</t>
  </si>
  <si>
    <t>125010910241</t>
  </si>
  <si>
    <t>125010910242</t>
  </si>
  <si>
    <t>125010910243</t>
  </si>
  <si>
    <t>125010910244</t>
  </si>
  <si>
    <t>本年度休学</t>
    <phoneticPr fontId="3" type="noConversion"/>
  </si>
  <si>
    <t>有违纪</t>
    <phoneticPr fontId="3" type="noConversion"/>
  </si>
  <si>
    <t>有GPA源课程不及格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</si>
</sst>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4" x14ac:knownFonts="1">
    <font>
      <sz val="11"/>
      <color theme="1"/>
      <name val="等线"/>
      <scheme val="minor"/>
    </font>
    <font>
      <b/>
      <u/>
      <sz val="16"/>
      <color rgb="FF000000"/>
      <name val="微软雅黑"/>
      <family val="2"/>
      <charset val="134"/>
    </font>
    <font>
      <b/>
      <sz val="16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12"/>
      <color indexed="10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2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ont="0" applyFill="0" applyBorder="0" applyAlignment="0" applyProtection="0"/>
  </cellStyleXfs>
  <cellXfs count="46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11" fillId="0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1" xfId="0" applyNumberFormat="1" applyFont="1" applyBorder="1">
      <alignment vertical="center"/>
    </xf>
    <xf numFmtId="49" fontId="13" fillId="0" borderId="1" xfId="0" applyNumberFormat="1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>
      <alignment vertical="center"/>
    </xf>
    <xf numFmtId="0" fontId="12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10" xfId="1" xr:uid="{0A9C2F82-00C0-41F2-9159-3430D6AC32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F634C-E11A-4940-BF2D-A43BF10FD6FA}">
  <sheetPr>
    <tabColor rgb="FF92D050"/>
  </sheetPr>
  <dimension ref="A1:I246"/>
  <sheetViews>
    <sheetView tabSelected="1" topLeftCell="A43" workbookViewId="0">
      <selection activeCell="F9" sqref="F9"/>
    </sheetView>
  </sheetViews>
  <sheetFormatPr defaultRowHeight="15.75" x14ac:dyDescent="0.2"/>
  <cols>
    <col min="1" max="1" width="6" style="4" bestFit="1" customWidth="1"/>
    <col min="2" max="2" width="13.875" style="2" bestFit="1" customWidth="1"/>
    <col min="3" max="3" width="9.75" style="2" bestFit="1" customWidth="1"/>
    <col min="4" max="4" width="11.75" style="2" bestFit="1" customWidth="1"/>
    <col min="5" max="6" width="14.25" style="2" customWidth="1"/>
    <col min="7" max="7" width="12.75" style="2" bestFit="1" customWidth="1"/>
    <col min="8" max="8" width="22.625" style="2" customWidth="1"/>
    <col min="9" max="9" width="20.25" style="2" bestFit="1" customWidth="1"/>
    <col min="10" max="252" width="9" style="2"/>
    <col min="253" max="253" width="6" style="2" bestFit="1" customWidth="1"/>
    <col min="254" max="254" width="17.25" style="2" customWidth="1"/>
    <col min="255" max="255" width="13" style="2" customWidth="1"/>
    <col min="256" max="256" width="14.25" style="2" customWidth="1"/>
    <col min="257" max="257" width="12.75" style="2" bestFit="1" customWidth="1"/>
    <col min="258" max="258" width="22.625" style="2" customWidth="1"/>
    <col min="259" max="259" width="12.75" style="2" bestFit="1" customWidth="1"/>
    <col min="260" max="260" width="40" style="2" customWidth="1"/>
    <col min="261" max="508" width="9" style="2"/>
    <col min="509" max="509" width="6" style="2" bestFit="1" customWidth="1"/>
    <col min="510" max="510" width="17.25" style="2" customWidth="1"/>
    <col min="511" max="511" width="13" style="2" customWidth="1"/>
    <col min="512" max="512" width="14.25" style="2" customWidth="1"/>
    <col min="513" max="513" width="12.75" style="2" bestFit="1" customWidth="1"/>
    <col min="514" max="514" width="22.625" style="2" customWidth="1"/>
    <col min="515" max="515" width="12.75" style="2" bestFit="1" customWidth="1"/>
    <col min="516" max="516" width="40" style="2" customWidth="1"/>
    <col min="517" max="764" width="9" style="2"/>
    <col min="765" max="765" width="6" style="2" bestFit="1" customWidth="1"/>
    <col min="766" max="766" width="17.25" style="2" customWidth="1"/>
    <col min="767" max="767" width="13" style="2" customWidth="1"/>
    <col min="768" max="768" width="14.25" style="2" customWidth="1"/>
    <col min="769" max="769" width="12.75" style="2" bestFit="1" customWidth="1"/>
    <col min="770" max="770" width="22.625" style="2" customWidth="1"/>
    <col min="771" max="771" width="12.75" style="2" bestFit="1" customWidth="1"/>
    <col min="772" max="772" width="40" style="2" customWidth="1"/>
    <col min="773" max="1020" width="9" style="2"/>
    <col min="1021" max="1021" width="6" style="2" bestFit="1" customWidth="1"/>
    <col min="1022" max="1022" width="17.25" style="2" customWidth="1"/>
    <col min="1023" max="1023" width="13" style="2" customWidth="1"/>
    <col min="1024" max="1024" width="14.25" style="2" customWidth="1"/>
    <col min="1025" max="1025" width="12.75" style="2" bestFit="1" customWidth="1"/>
    <col min="1026" max="1026" width="22.625" style="2" customWidth="1"/>
    <col min="1027" max="1027" width="12.75" style="2" bestFit="1" customWidth="1"/>
    <col min="1028" max="1028" width="40" style="2" customWidth="1"/>
    <col min="1029" max="1276" width="9" style="2"/>
    <col min="1277" max="1277" width="6" style="2" bestFit="1" customWidth="1"/>
    <col min="1278" max="1278" width="17.25" style="2" customWidth="1"/>
    <col min="1279" max="1279" width="13" style="2" customWidth="1"/>
    <col min="1280" max="1280" width="14.25" style="2" customWidth="1"/>
    <col min="1281" max="1281" width="12.75" style="2" bestFit="1" customWidth="1"/>
    <col min="1282" max="1282" width="22.625" style="2" customWidth="1"/>
    <col min="1283" max="1283" width="12.75" style="2" bestFit="1" customWidth="1"/>
    <col min="1284" max="1284" width="40" style="2" customWidth="1"/>
    <col min="1285" max="1532" width="9" style="2"/>
    <col min="1533" max="1533" width="6" style="2" bestFit="1" customWidth="1"/>
    <col min="1534" max="1534" width="17.25" style="2" customWidth="1"/>
    <col min="1535" max="1535" width="13" style="2" customWidth="1"/>
    <col min="1536" max="1536" width="14.25" style="2" customWidth="1"/>
    <col min="1537" max="1537" width="12.75" style="2" bestFit="1" customWidth="1"/>
    <col min="1538" max="1538" width="22.625" style="2" customWidth="1"/>
    <col min="1539" max="1539" width="12.75" style="2" bestFit="1" customWidth="1"/>
    <col min="1540" max="1540" width="40" style="2" customWidth="1"/>
    <col min="1541" max="1788" width="9" style="2"/>
    <col min="1789" max="1789" width="6" style="2" bestFit="1" customWidth="1"/>
    <col min="1790" max="1790" width="17.25" style="2" customWidth="1"/>
    <col min="1791" max="1791" width="13" style="2" customWidth="1"/>
    <col min="1792" max="1792" width="14.25" style="2" customWidth="1"/>
    <col min="1793" max="1793" width="12.75" style="2" bestFit="1" customWidth="1"/>
    <col min="1794" max="1794" width="22.625" style="2" customWidth="1"/>
    <col min="1795" max="1795" width="12.75" style="2" bestFit="1" customWidth="1"/>
    <col min="1796" max="1796" width="40" style="2" customWidth="1"/>
    <col min="1797" max="2044" width="9" style="2"/>
    <col min="2045" max="2045" width="6" style="2" bestFit="1" customWidth="1"/>
    <col min="2046" max="2046" width="17.25" style="2" customWidth="1"/>
    <col min="2047" max="2047" width="13" style="2" customWidth="1"/>
    <col min="2048" max="2048" width="14.25" style="2" customWidth="1"/>
    <col min="2049" max="2049" width="12.75" style="2" bestFit="1" customWidth="1"/>
    <col min="2050" max="2050" width="22.625" style="2" customWidth="1"/>
    <col min="2051" max="2051" width="12.75" style="2" bestFit="1" customWidth="1"/>
    <col min="2052" max="2052" width="40" style="2" customWidth="1"/>
    <col min="2053" max="2300" width="9" style="2"/>
    <col min="2301" max="2301" width="6" style="2" bestFit="1" customWidth="1"/>
    <col min="2302" max="2302" width="17.25" style="2" customWidth="1"/>
    <col min="2303" max="2303" width="13" style="2" customWidth="1"/>
    <col min="2304" max="2304" width="14.25" style="2" customWidth="1"/>
    <col min="2305" max="2305" width="12.75" style="2" bestFit="1" customWidth="1"/>
    <col min="2306" max="2306" width="22.625" style="2" customWidth="1"/>
    <col min="2307" max="2307" width="12.75" style="2" bestFit="1" customWidth="1"/>
    <col min="2308" max="2308" width="40" style="2" customWidth="1"/>
    <col min="2309" max="2556" width="9" style="2"/>
    <col min="2557" max="2557" width="6" style="2" bestFit="1" customWidth="1"/>
    <col min="2558" max="2558" width="17.25" style="2" customWidth="1"/>
    <col min="2559" max="2559" width="13" style="2" customWidth="1"/>
    <col min="2560" max="2560" width="14.25" style="2" customWidth="1"/>
    <col min="2561" max="2561" width="12.75" style="2" bestFit="1" customWidth="1"/>
    <col min="2562" max="2562" width="22.625" style="2" customWidth="1"/>
    <col min="2563" max="2563" width="12.75" style="2" bestFit="1" customWidth="1"/>
    <col min="2564" max="2564" width="40" style="2" customWidth="1"/>
    <col min="2565" max="2812" width="9" style="2"/>
    <col min="2813" max="2813" width="6" style="2" bestFit="1" customWidth="1"/>
    <col min="2814" max="2814" width="17.25" style="2" customWidth="1"/>
    <col min="2815" max="2815" width="13" style="2" customWidth="1"/>
    <col min="2816" max="2816" width="14.25" style="2" customWidth="1"/>
    <col min="2817" max="2817" width="12.75" style="2" bestFit="1" customWidth="1"/>
    <col min="2818" max="2818" width="22.625" style="2" customWidth="1"/>
    <col min="2819" max="2819" width="12.75" style="2" bestFit="1" customWidth="1"/>
    <col min="2820" max="2820" width="40" style="2" customWidth="1"/>
    <col min="2821" max="3068" width="9" style="2"/>
    <col min="3069" max="3069" width="6" style="2" bestFit="1" customWidth="1"/>
    <col min="3070" max="3070" width="17.25" style="2" customWidth="1"/>
    <col min="3071" max="3071" width="13" style="2" customWidth="1"/>
    <col min="3072" max="3072" width="14.25" style="2" customWidth="1"/>
    <col min="3073" max="3073" width="12.75" style="2" bestFit="1" customWidth="1"/>
    <col min="3074" max="3074" width="22.625" style="2" customWidth="1"/>
    <col min="3075" max="3075" width="12.75" style="2" bestFit="1" customWidth="1"/>
    <col min="3076" max="3076" width="40" style="2" customWidth="1"/>
    <col min="3077" max="3324" width="9" style="2"/>
    <col min="3325" max="3325" width="6" style="2" bestFit="1" customWidth="1"/>
    <col min="3326" max="3326" width="17.25" style="2" customWidth="1"/>
    <col min="3327" max="3327" width="13" style="2" customWidth="1"/>
    <col min="3328" max="3328" width="14.25" style="2" customWidth="1"/>
    <col min="3329" max="3329" width="12.75" style="2" bestFit="1" customWidth="1"/>
    <col min="3330" max="3330" width="22.625" style="2" customWidth="1"/>
    <col min="3331" max="3331" width="12.75" style="2" bestFit="1" customWidth="1"/>
    <col min="3332" max="3332" width="40" style="2" customWidth="1"/>
    <col min="3333" max="3580" width="9" style="2"/>
    <col min="3581" max="3581" width="6" style="2" bestFit="1" customWidth="1"/>
    <col min="3582" max="3582" width="17.25" style="2" customWidth="1"/>
    <col min="3583" max="3583" width="13" style="2" customWidth="1"/>
    <col min="3584" max="3584" width="14.25" style="2" customWidth="1"/>
    <col min="3585" max="3585" width="12.75" style="2" bestFit="1" customWidth="1"/>
    <col min="3586" max="3586" width="22.625" style="2" customWidth="1"/>
    <col min="3587" max="3587" width="12.75" style="2" bestFit="1" customWidth="1"/>
    <col min="3588" max="3588" width="40" style="2" customWidth="1"/>
    <col min="3589" max="3836" width="9" style="2"/>
    <col min="3837" max="3837" width="6" style="2" bestFit="1" customWidth="1"/>
    <col min="3838" max="3838" width="17.25" style="2" customWidth="1"/>
    <col min="3839" max="3839" width="13" style="2" customWidth="1"/>
    <col min="3840" max="3840" width="14.25" style="2" customWidth="1"/>
    <col min="3841" max="3841" width="12.75" style="2" bestFit="1" customWidth="1"/>
    <col min="3842" max="3842" width="22.625" style="2" customWidth="1"/>
    <col min="3843" max="3843" width="12.75" style="2" bestFit="1" customWidth="1"/>
    <col min="3844" max="3844" width="40" style="2" customWidth="1"/>
    <col min="3845" max="4092" width="9" style="2"/>
    <col min="4093" max="4093" width="6" style="2" bestFit="1" customWidth="1"/>
    <col min="4094" max="4094" width="17.25" style="2" customWidth="1"/>
    <col min="4095" max="4095" width="13" style="2" customWidth="1"/>
    <col min="4096" max="4096" width="14.25" style="2" customWidth="1"/>
    <col min="4097" max="4097" width="12.75" style="2" bestFit="1" customWidth="1"/>
    <col min="4098" max="4098" width="22.625" style="2" customWidth="1"/>
    <col min="4099" max="4099" width="12.75" style="2" bestFit="1" customWidth="1"/>
    <col min="4100" max="4100" width="40" style="2" customWidth="1"/>
    <col min="4101" max="4348" width="9" style="2"/>
    <col min="4349" max="4349" width="6" style="2" bestFit="1" customWidth="1"/>
    <col min="4350" max="4350" width="17.25" style="2" customWidth="1"/>
    <col min="4351" max="4351" width="13" style="2" customWidth="1"/>
    <col min="4352" max="4352" width="14.25" style="2" customWidth="1"/>
    <col min="4353" max="4353" width="12.75" style="2" bestFit="1" customWidth="1"/>
    <col min="4354" max="4354" width="22.625" style="2" customWidth="1"/>
    <col min="4355" max="4355" width="12.75" style="2" bestFit="1" customWidth="1"/>
    <col min="4356" max="4356" width="40" style="2" customWidth="1"/>
    <col min="4357" max="4604" width="9" style="2"/>
    <col min="4605" max="4605" width="6" style="2" bestFit="1" customWidth="1"/>
    <col min="4606" max="4606" width="17.25" style="2" customWidth="1"/>
    <col min="4607" max="4607" width="13" style="2" customWidth="1"/>
    <col min="4608" max="4608" width="14.25" style="2" customWidth="1"/>
    <col min="4609" max="4609" width="12.75" style="2" bestFit="1" customWidth="1"/>
    <col min="4610" max="4610" width="22.625" style="2" customWidth="1"/>
    <col min="4611" max="4611" width="12.75" style="2" bestFit="1" customWidth="1"/>
    <col min="4612" max="4612" width="40" style="2" customWidth="1"/>
    <col min="4613" max="4860" width="9" style="2"/>
    <col min="4861" max="4861" width="6" style="2" bestFit="1" customWidth="1"/>
    <col min="4862" max="4862" width="17.25" style="2" customWidth="1"/>
    <col min="4863" max="4863" width="13" style="2" customWidth="1"/>
    <col min="4864" max="4864" width="14.25" style="2" customWidth="1"/>
    <col min="4865" max="4865" width="12.75" style="2" bestFit="1" customWidth="1"/>
    <col min="4866" max="4866" width="22.625" style="2" customWidth="1"/>
    <col min="4867" max="4867" width="12.75" style="2" bestFit="1" customWidth="1"/>
    <col min="4868" max="4868" width="40" style="2" customWidth="1"/>
    <col min="4869" max="5116" width="9" style="2"/>
    <col min="5117" max="5117" width="6" style="2" bestFit="1" customWidth="1"/>
    <col min="5118" max="5118" width="17.25" style="2" customWidth="1"/>
    <col min="5119" max="5119" width="13" style="2" customWidth="1"/>
    <col min="5120" max="5120" width="14.25" style="2" customWidth="1"/>
    <col min="5121" max="5121" width="12.75" style="2" bestFit="1" customWidth="1"/>
    <col min="5122" max="5122" width="22.625" style="2" customWidth="1"/>
    <col min="5123" max="5123" width="12.75" style="2" bestFit="1" customWidth="1"/>
    <col min="5124" max="5124" width="40" style="2" customWidth="1"/>
    <col min="5125" max="5372" width="9" style="2"/>
    <col min="5373" max="5373" width="6" style="2" bestFit="1" customWidth="1"/>
    <col min="5374" max="5374" width="17.25" style="2" customWidth="1"/>
    <col min="5375" max="5375" width="13" style="2" customWidth="1"/>
    <col min="5376" max="5376" width="14.25" style="2" customWidth="1"/>
    <col min="5377" max="5377" width="12.75" style="2" bestFit="1" customWidth="1"/>
    <col min="5378" max="5378" width="22.625" style="2" customWidth="1"/>
    <col min="5379" max="5379" width="12.75" style="2" bestFit="1" customWidth="1"/>
    <col min="5380" max="5380" width="40" style="2" customWidth="1"/>
    <col min="5381" max="5628" width="9" style="2"/>
    <col min="5629" max="5629" width="6" style="2" bestFit="1" customWidth="1"/>
    <col min="5630" max="5630" width="17.25" style="2" customWidth="1"/>
    <col min="5631" max="5631" width="13" style="2" customWidth="1"/>
    <col min="5632" max="5632" width="14.25" style="2" customWidth="1"/>
    <col min="5633" max="5633" width="12.75" style="2" bestFit="1" customWidth="1"/>
    <col min="5634" max="5634" width="22.625" style="2" customWidth="1"/>
    <col min="5635" max="5635" width="12.75" style="2" bestFit="1" customWidth="1"/>
    <col min="5636" max="5636" width="40" style="2" customWidth="1"/>
    <col min="5637" max="5884" width="9" style="2"/>
    <col min="5885" max="5885" width="6" style="2" bestFit="1" customWidth="1"/>
    <col min="5886" max="5886" width="17.25" style="2" customWidth="1"/>
    <col min="5887" max="5887" width="13" style="2" customWidth="1"/>
    <col min="5888" max="5888" width="14.25" style="2" customWidth="1"/>
    <col min="5889" max="5889" width="12.75" style="2" bestFit="1" customWidth="1"/>
    <col min="5890" max="5890" width="22.625" style="2" customWidth="1"/>
    <col min="5891" max="5891" width="12.75" style="2" bestFit="1" customWidth="1"/>
    <col min="5892" max="5892" width="40" style="2" customWidth="1"/>
    <col min="5893" max="6140" width="9" style="2"/>
    <col min="6141" max="6141" width="6" style="2" bestFit="1" customWidth="1"/>
    <col min="6142" max="6142" width="17.25" style="2" customWidth="1"/>
    <col min="6143" max="6143" width="13" style="2" customWidth="1"/>
    <col min="6144" max="6144" width="14.25" style="2" customWidth="1"/>
    <col min="6145" max="6145" width="12.75" style="2" bestFit="1" customWidth="1"/>
    <col min="6146" max="6146" width="22.625" style="2" customWidth="1"/>
    <col min="6147" max="6147" width="12.75" style="2" bestFit="1" customWidth="1"/>
    <col min="6148" max="6148" width="40" style="2" customWidth="1"/>
    <col min="6149" max="6396" width="9" style="2"/>
    <col min="6397" max="6397" width="6" style="2" bestFit="1" customWidth="1"/>
    <col min="6398" max="6398" width="17.25" style="2" customWidth="1"/>
    <col min="6399" max="6399" width="13" style="2" customWidth="1"/>
    <col min="6400" max="6400" width="14.25" style="2" customWidth="1"/>
    <col min="6401" max="6401" width="12.75" style="2" bestFit="1" customWidth="1"/>
    <col min="6402" max="6402" width="22.625" style="2" customWidth="1"/>
    <col min="6403" max="6403" width="12.75" style="2" bestFit="1" customWidth="1"/>
    <col min="6404" max="6404" width="40" style="2" customWidth="1"/>
    <col min="6405" max="6652" width="9" style="2"/>
    <col min="6653" max="6653" width="6" style="2" bestFit="1" customWidth="1"/>
    <col min="6654" max="6654" width="17.25" style="2" customWidth="1"/>
    <col min="6655" max="6655" width="13" style="2" customWidth="1"/>
    <col min="6656" max="6656" width="14.25" style="2" customWidth="1"/>
    <col min="6657" max="6657" width="12.75" style="2" bestFit="1" customWidth="1"/>
    <col min="6658" max="6658" width="22.625" style="2" customWidth="1"/>
    <col min="6659" max="6659" width="12.75" style="2" bestFit="1" customWidth="1"/>
    <col min="6660" max="6660" width="40" style="2" customWidth="1"/>
    <col min="6661" max="6908" width="9" style="2"/>
    <col min="6909" max="6909" width="6" style="2" bestFit="1" customWidth="1"/>
    <col min="6910" max="6910" width="17.25" style="2" customWidth="1"/>
    <col min="6911" max="6911" width="13" style="2" customWidth="1"/>
    <col min="6912" max="6912" width="14.25" style="2" customWidth="1"/>
    <col min="6913" max="6913" width="12.75" style="2" bestFit="1" customWidth="1"/>
    <col min="6914" max="6914" width="22.625" style="2" customWidth="1"/>
    <col min="6915" max="6915" width="12.75" style="2" bestFit="1" customWidth="1"/>
    <col min="6916" max="6916" width="40" style="2" customWidth="1"/>
    <col min="6917" max="7164" width="9" style="2"/>
    <col min="7165" max="7165" width="6" style="2" bestFit="1" customWidth="1"/>
    <col min="7166" max="7166" width="17.25" style="2" customWidth="1"/>
    <col min="7167" max="7167" width="13" style="2" customWidth="1"/>
    <col min="7168" max="7168" width="14.25" style="2" customWidth="1"/>
    <col min="7169" max="7169" width="12.75" style="2" bestFit="1" customWidth="1"/>
    <col min="7170" max="7170" width="22.625" style="2" customWidth="1"/>
    <col min="7171" max="7171" width="12.75" style="2" bestFit="1" customWidth="1"/>
    <col min="7172" max="7172" width="40" style="2" customWidth="1"/>
    <col min="7173" max="7420" width="9" style="2"/>
    <col min="7421" max="7421" width="6" style="2" bestFit="1" customWidth="1"/>
    <col min="7422" max="7422" width="17.25" style="2" customWidth="1"/>
    <col min="7423" max="7423" width="13" style="2" customWidth="1"/>
    <col min="7424" max="7424" width="14.25" style="2" customWidth="1"/>
    <col min="7425" max="7425" width="12.75" style="2" bestFit="1" customWidth="1"/>
    <col min="7426" max="7426" width="22.625" style="2" customWidth="1"/>
    <col min="7427" max="7427" width="12.75" style="2" bestFit="1" customWidth="1"/>
    <col min="7428" max="7428" width="40" style="2" customWidth="1"/>
    <col min="7429" max="7676" width="9" style="2"/>
    <col min="7677" max="7677" width="6" style="2" bestFit="1" customWidth="1"/>
    <col min="7678" max="7678" width="17.25" style="2" customWidth="1"/>
    <col min="7679" max="7679" width="13" style="2" customWidth="1"/>
    <col min="7680" max="7680" width="14.25" style="2" customWidth="1"/>
    <col min="7681" max="7681" width="12.75" style="2" bestFit="1" customWidth="1"/>
    <col min="7682" max="7682" width="22.625" style="2" customWidth="1"/>
    <col min="7683" max="7683" width="12.75" style="2" bestFit="1" customWidth="1"/>
    <col min="7684" max="7684" width="40" style="2" customWidth="1"/>
    <col min="7685" max="7932" width="9" style="2"/>
    <col min="7933" max="7933" width="6" style="2" bestFit="1" customWidth="1"/>
    <col min="7934" max="7934" width="17.25" style="2" customWidth="1"/>
    <col min="7935" max="7935" width="13" style="2" customWidth="1"/>
    <col min="7936" max="7936" width="14.25" style="2" customWidth="1"/>
    <col min="7937" max="7937" width="12.75" style="2" bestFit="1" customWidth="1"/>
    <col min="7938" max="7938" width="22.625" style="2" customWidth="1"/>
    <col min="7939" max="7939" width="12.75" style="2" bestFit="1" customWidth="1"/>
    <col min="7940" max="7940" width="40" style="2" customWidth="1"/>
    <col min="7941" max="8188" width="9" style="2"/>
    <col min="8189" max="8189" width="6" style="2" bestFit="1" customWidth="1"/>
    <col min="8190" max="8190" width="17.25" style="2" customWidth="1"/>
    <col min="8191" max="8191" width="13" style="2" customWidth="1"/>
    <col min="8192" max="8192" width="14.25" style="2" customWidth="1"/>
    <col min="8193" max="8193" width="12.75" style="2" bestFit="1" customWidth="1"/>
    <col min="8194" max="8194" width="22.625" style="2" customWidth="1"/>
    <col min="8195" max="8195" width="12.75" style="2" bestFit="1" customWidth="1"/>
    <col min="8196" max="8196" width="40" style="2" customWidth="1"/>
    <col min="8197" max="8444" width="9" style="2"/>
    <col min="8445" max="8445" width="6" style="2" bestFit="1" customWidth="1"/>
    <col min="8446" max="8446" width="17.25" style="2" customWidth="1"/>
    <col min="8447" max="8447" width="13" style="2" customWidth="1"/>
    <col min="8448" max="8448" width="14.25" style="2" customWidth="1"/>
    <col min="8449" max="8449" width="12.75" style="2" bestFit="1" customWidth="1"/>
    <col min="8450" max="8450" width="22.625" style="2" customWidth="1"/>
    <col min="8451" max="8451" width="12.75" style="2" bestFit="1" customWidth="1"/>
    <col min="8452" max="8452" width="40" style="2" customWidth="1"/>
    <col min="8453" max="8700" width="9" style="2"/>
    <col min="8701" max="8701" width="6" style="2" bestFit="1" customWidth="1"/>
    <col min="8702" max="8702" width="17.25" style="2" customWidth="1"/>
    <col min="8703" max="8703" width="13" style="2" customWidth="1"/>
    <col min="8704" max="8704" width="14.25" style="2" customWidth="1"/>
    <col min="8705" max="8705" width="12.75" style="2" bestFit="1" customWidth="1"/>
    <col min="8706" max="8706" width="22.625" style="2" customWidth="1"/>
    <col min="8707" max="8707" width="12.75" style="2" bestFit="1" customWidth="1"/>
    <col min="8708" max="8708" width="40" style="2" customWidth="1"/>
    <col min="8709" max="8956" width="9" style="2"/>
    <col min="8957" max="8957" width="6" style="2" bestFit="1" customWidth="1"/>
    <col min="8958" max="8958" width="17.25" style="2" customWidth="1"/>
    <col min="8959" max="8959" width="13" style="2" customWidth="1"/>
    <col min="8960" max="8960" width="14.25" style="2" customWidth="1"/>
    <col min="8961" max="8961" width="12.75" style="2" bestFit="1" customWidth="1"/>
    <col min="8962" max="8962" width="22.625" style="2" customWidth="1"/>
    <col min="8963" max="8963" width="12.75" style="2" bestFit="1" customWidth="1"/>
    <col min="8964" max="8964" width="40" style="2" customWidth="1"/>
    <col min="8965" max="9212" width="9" style="2"/>
    <col min="9213" max="9213" width="6" style="2" bestFit="1" customWidth="1"/>
    <col min="9214" max="9214" width="17.25" style="2" customWidth="1"/>
    <col min="9215" max="9215" width="13" style="2" customWidth="1"/>
    <col min="9216" max="9216" width="14.25" style="2" customWidth="1"/>
    <col min="9217" max="9217" width="12.75" style="2" bestFit="1" customWidth="1"/>
    <col min="9218" max="9218" width="22.625" style="2" customWidth="1"/>
    <col min="9219" max="9219" width="12.75" style="2" bestFit="1" customWidth="1"/>
    <col min="9220" max="9220" width="40" style="2" customWidth="1"/>
    <col min="9221" max="9468" width="9" style="2"/>
    <col min="9469" max="9469" width="6" style="2" bestFit="1" customWidth="1"/>
    <col min="9470" max="9470" width="17.25" style="2" customWidth="1"/>
    <col min="9471" max="9471" width="13" style="2" customWidth="1"/>
    <col min="9472" max="9472" width="14.25" style="2" customWidth="1"/>
    <col min="9473" max="9473" width="12.75" style="2" bestFit="1" customWidth="1"/>
    <col min="9474" max="9474" width="22.625" style="2" customWidth="1"/>
    <col min="9475" max="9475" width="12.75" style="2" bestFit="1" customWidth="1"/>
    <col min="9476" max="9476" width="40" style="2" customWidth="1"/>
    <col min="9477" max="9724" width="9" style="2"/>
    <col min="9725" max="9725" width="6" style="2" bestFit="1" customWidth="1"/>
    <col min="9726" max="9726" width="17.25" style="2" customWidth="1"/>
    <col min="9727" max="9727" width="13" style="2" customWidth="1"/>
    <col min="9728" max="9728" width="14.25" style="2" customWidth="1"/>
    <col min="9729" max="9729" width="12.75" style="2" bestFit="1" customWidth="1"/>
    <col min="9730" max="9730" width="22.625" style="2" customWidth="1"/>
    <col min="9731" max="9731" width="12.75" style="2" bestFit="1" customWidth="1"/>
    <col min="9732" max="9732" width="40" style="2" customWidth="1"/>
    <col min="9733" max="9980" width="9" style="2"/>
    <col min="9981" max="9981" width="6" style="2" bestFit="1" customWidth="1"/>
    <col min="9982" max="9982" width="17.25" style="2" customWidth="1"/>
    <col min="9983" max="9983" width="13" style="2" customWidth="1"/>
    <col min="9984" max="9984" width="14.25" style="2" customWidth="1"/>
    <col min="9985" max="9985" width="12.75" style="2" bestFit="1" customWidth="1"/>
    <col min="9986" max="9986" width="22.625" style="2" customWidth="1"/>
    <col min="9987" max="9987" width="12.75" style="2" bestFit="1" customWidth="1"/>
    <col min="9988" max="9988" width="40" style="2" customWidth="1"/>
    <col min="9989" max="10236" width="9" style="2"/>
    <col min="10237" max="10237" width="6" style="2" bestFit="1" customWidth="1"/>
    <col min="10238" max="10238" width="17.25" style="2" customWidth="1"/>
    <col min="10239" max="10239" width="13" style="2" customWidth="1"/>
    <col min="10240" max="10240" width="14.25" style="2" customWidth="1"/>
    <col min="10241" max="10241" width="12.75" style="2" bestFit="1" customWidth="1"/>
    <col min="10242" max="10242" width="22.625" style="2" customWidth="1"/>
    <col min="10243" max="10243" width="12.75" style="2" bestFit="1" customWidth="1"/>
    <col min="10244" max="10244" width="40" style="2" customWidth="1"/>
    <col min="10245" max="10492" width="9" style="2"/>
    <col min="10493" max="10493" width="6" style="2" bestFit="1" customWidth="1"/>
    <col min="10494" max="10494" width="17.25" style="2" customWidth="1"/>
    <col min="10495" max="10495" width="13" style="2" customWidth="1"/>
    <col min="10496" max="10496" width="14.25" style="2" customWidth="1"/>
    <col min="10497" max="10497" width="12.75" style="2" bestFit="1" customWidth="1"/>
    <col min="10498" max="10498" width="22.625" style="2" customWidth="1"/>
    <col min="10499" max="10499" width="12.75" style="2" bestFit="1" customWidth="1"/>
    <col min="10500" max="10500" width="40" style="2" customWidth="1"/>
    <col min="10501" max="10748" width="9" style="2"/>
    <col min="10749" max="10749" width="6" style="2" bestFit="1" customWidth="1"/>
    <col min="10750" max="10750" width="17.25" style="2" customWidth="1"/>
    <col min="10751" max="10751" width="13" style="2" customWidth="1"/>
    <col min="10752" max="10752" width="14.25" style="2" customWidth="1"/>
    <col min="10753" max="10753" width="12.75" style="2" bestFit="1" customWidth="1"/>
    <col min="10754" max="10754" width="22.625" style="2" customWidth="1"/>
    <col min="10755" max="10755" width="12.75" style="2" bestFit="1" customWidth="1"/>
    <col min="10756" max="10756" width="40" style="2" customWidth="1"/>
    <col min="10757" max="11004" width="9" style="2"/>
    <col min="11005" max="11005" width="6" style="2" bestFit="1" customWidth="1"/>
    <col min="11006" max="11006" width="17.25" style="2" customWidth="1"/>
    <col min="11007" max="11007" width="13" style="2" customWidth="1"/>
    <col min="11008" max="11008" width="14.25" style="2" customWidth="1"/>
    <col min="11009" max="11009" width="12.75" style="2" bestFit="1" customWidth="1"/>
    <col min="11010" max="11010" width="22.625" style="2" customWidth="1"/>
    <col min="11011" max="11011" width="12.75" style="2" bestFit="1" customWidth="1"/>
    <col min="11012" max="11012" width="40" style="2" customWidth="1"/>
    <col min="11013" max="11260" width="9" style="2"/>
    <col min="11261" max="11261" width="6" style="2" bestFit="1" customWidth="1"/>
    <col min="11262" max="11262" width="17.25" style="2" customWidth="1"/>
    <col min="11263" max="11263" width="13" style="2" customWidth="1"/>
    <col min="11264" max="11264" width="14.25" style="2" customWidth="1"/>
    <col min="11265" max="11265" width="12.75" style="2" bestFit="1" customWidth="1"/>
    <col min="11266" max="11266" width="22.625" style="2" customWidth="1"/>
    <col min="11267" max="11267" width="12.75" style="2" bestFit="1" customWidth="1"/>
    <col min="11268" max="11268" width="40" style="2" customWidth="1"/>
    <col min="11269" max="11516" width="9" style="2"/>
    <col min="11517" max="11517" width="6" style="2" bestFit="1" customWidth="1"/>
    <col min="11518" max="11518" width="17.25" style="2" customWidth="1"/>
    <col min="11519" max="11519" width="13" style="2" customWidth="1"/>
    <col min="11520" max="11520" width="14.25" style="2" customWidth="1"/>
    <col min="11521" max="11521" width="12.75" style="2" bestFit="1" customWidth="1"/>
    <col min="11522" max="11522" width="22.625" style="2" customWidth="1"/>
    <col min="11523" max="11523" width="12.75" style="2" bestFit="1" customWidth="1"/>
    <col min="11524" max="11524" width="40" style="2" customWidth="1"/>
    <col min="11525" max="11772" width="9" style="2"/>
    <col min="11773" max="11773" width="6" style="2" bestFit="1" customWidth="1"/>
    <col min="11774" max="11774" width="17.25" style="2" customWidth="1"/>
    <col min="11775" max="11775" width="13" style="2" customWidth="1"/>
    <col min="11776" max="11776" width="14.25" style="2" customWidth="1"/>
    <col min="11777" max="11777" width="12.75" style="2" bestFit="1" customWidth="1"/>
    <col min="11778" max="11778" width="22.625" style="2" customWidth="1"/>
    <col min="11779" max="11779" width="12.75" style="2" bestFit="1" customWidth="1"/>
    <col min="11780" max="11780" width="40" style="2" customWidth="1"/>
    <col min="11781" max="12028" width="9" style="2"/>
    <col min="12029" max="12029" width="6" style="2" bestFit="1" customWidth="1"/>
    <col min="12030" max="12030" width="17.25" style="2" customWidth="1"/>
    <col min="12031" max="12031" width="13" style="2" customWidth="1"/>
    <col min="12032" max="12032" width="14.25" style="2" customWidth="1"/>
    <col min="12033" max="12033" width="12.75" style="2" bestFit="1" customWidth="1"/>
    <col min="12034" max="12034" width="22.625" style="2" customWidth="1"/>
    <col min="12035" max="12035" width="12.75" style="2" bestFit="1" customWidth="1"/>
    <col min="12036" max="12036" width="40" style="2" customWidth="1"/>
    <col min="12037" max="12284" width="9" style="2"/>
    <col min="12285" max="12285" width="6" style="2" bestFit="1" customWidth="1"/>
    <col min="12286" max="12286" width="17.25" style="2" customWidth="1"/>
    <col min="12287" max="12287" width="13" style="2" customWidth="1"/>
    <col min="12288" max="12288" width="14.25" style="2" customWidth="1"/>
    <col min="12289" max="12289" width="12.75" style="2" bestFit="1" customWidth="1"/>
    <col min="12290" max="12290" width="22.625" style="2" customWidth="1"/>
    <col min="12291" max="12291" width="12.75" style="2" bestFit="1" customWidth="1"/>
    <col min="12292" max="12292" width="40" style="2" customWidth="1"/>
    <col min="12293" max="12540" width="9" style="2"/>
    <col min="12541" max="12541" width="6" style="2" bestFit="1" customWidth="1"/>
    <col min="12542" max="12542" width="17.25" style="2" customWidth="1"/>
    <col min="12543" max="12543" width="13" style="2" customWidth="1"/>
    <col min="12544" max="12544" width="14.25" style="2" customWidth="1"/>
    <col min="12545" max="12545" width="12.75" style="2" bestFit="1" customWidth="1"/>
    <col min="12546" max="12546" width="22.625" style="2" customWidth="1"/>
    <col min="12547" max="12547" width="12.75" style="2" bestFit="1" customWidth="1"/>
    <col min="12548" max="12548" width="40" style="2" customWidth="1"/>
    <col min="12549" max="12796" width="9" style="2"/>
    <col min="12797" max="12797" width="6" style="2" bestFit="1" customWidth="1"/>
    <col min="12798" max="12798" width="17.25" style="2" customWidth="1"/>
    <col min="12799" max="12799" width="13" style="2" customWidth="1"/>
    <col min="12800" max="12800" width="14.25" style="2" customWidth="1"/>
    <col min="12801" max="12801" width="12.75" style="2" bestFit="1" customWidth="1"/>
    <col min="12802" max="12802" width="22.625" style="2" customWidth="1"/>
    <col min="12803" max="12803" width="12.75" style="2" bestFit="1" customWidth="1"/>
    <col min="12804" max="12804" width="40" style="2" customWidth="1"/>
    <col min="12805" max="13052" width="9" style="2"/>
    <col min="13053" max="13053" width="6" style="2" bestFit="1" customWidth="1"/>
    <col min="13054" max="13054" width="17.25" style="2" customWidth="1"/>
    <col min="13055" max="13055" width="13" style="2" customWidth="1"/>
    <col min="13056" max="13056" width="14.25" style="2" customWidth="1"/>
    <col min="13057" max="13057" width="12.75" style="2" bestFit="1" customWidth="1"/>
    <col min="13058" max="13058" width="22.625" style="2" customWidth="1"/>
    <col min="13059" max="13059" width="12.75" style="2" bestFit="1" customWidth="1"/>
    <col min="13060" max="13060" width="40" style="2" customWidth="1"/>
    <col min="13061" max="13308" width="9" style="2"/>
    <col min="13309" max="13309" width="6" style="2" bestFit="1" customWidth="1"/>
    <col min="13310" max="13310" width="17.25" style="2" customWidth="1"/>
    <col min="13311" max="13311" width="13" style="2" customWidth="1"/>
    <col min="13312" max="13312" width="14.25" style="2" customWidth="1"/>
    <col min="13313" max="13313" width="12.75" style="2" bestFit="1" customWidth="1"/>
    <col min="13314" max="13314" width="22.625" style="2" customWidth="1"/>
    <col min="13315" max="13315" width="12.75" style="2" bestFit="1" customWidth="1"/>
    <col min="13316" max="13316" width="40" style="2" customWidth="1"/>
    <col min="13317" max="13564" width="9" style="2"/>
    <col min="13565" max="13565" width="6" style="2" bestFit="1" customWidth="1"/>
    <col min="13566" max="13566" width="17.25" style="2" customWidth="1"/>
    <col min="13567" max="13567" width="13" style="2" customWidth="1"/>
    <col min="13568" max="13568" width="14.25" style="2" customWidth="1"/>
    <col min="13569" max="13569" width="12.75" style="2" bestFit="1" customWidth="1"/>
    <col min="13570" max="13570" width="22.625" style="2" customWidth="1"/>
    <col min="13571" max="13571" width="12.75" style="2" bestFit="1" customWidth="1"/>
    <col min="13572" max="13572" width="40" style="2" customWidth="1"/>
    <col min="13573" max="13820" width="9" style="2"/>
    <col min="13821" max="13821" width="6" style="2" bestFit="1" customWidth="1"/>
    <col min="13822" max="13822" width="17.25" style="2" customWidth="1"/>
    <col min="13823" max="13823" width="13" style="2" customWidth="1"/>
    <col min="13824" max="13824" width="14.25" style="2" customWidth="1"/>
    <col min="13825" max="13825" width="12.75" style="2" bestFit="1" customWidth="1"/>
    <col min="13826" max="13826" width="22.625" style="2" customWidth="1"/>
    <col min="13827" max="13827" width="12.75" style="2" bestFit="1" customWidth="1"/>
    <col min="13828" max="13828" width="40" style="2" customWidth="1"/>
    <col min="13829" max="14076" width="9" style="2"/>
    <col min="14077" max="14077" width="6" style="2" bestFit="1" customWidth="1"/>
    <col min="14078" max="14078" width="17.25" style="2" customWidth="1"/>
    <col min="14079" max="14079" width="13" style="2" customWidth="1"/>
    <col min="14080" max="14080" width="14.25" style="2" customWidth="1"/>
    <col min="14081" max="14081" width="12.75" style="2" bestFit="1" customWidth="1"/>
    <col min="14082" max="14082" width="22.625" style="2" customWidth="1"/>
    <col min="14083" max="14083" width="12.75" style="2" bestFit="1" customWidth="1"/>
    <col min="14084" max="14084" width="40" style="2" customWidth="1"/>
    <col min="14085" max="14332" width="9" style="2"/>
    <col min="14333" max="14333" width="6" style="2" bestFit="1" customWidth="1"/>
    <col min="14334" max="14334" width="17.25" style="2" customWidth="1"/>
    <col min="14335" max="14335" width="13" style="2" customWidth="1"/>
    <col min="14336" max="14336" width="14.25" style="2" customWidth="1"/>
    <col min="14337" max="14337" width="12.75" style="2" bestFit="1" customWidth="1"/>
    <col min="14338" max="14338" width="22.625" style="2" customWidth="1"/>
    <col min="14339" max="14339" width="12.75" style="2" bestFit="1" customWidth="1"/>
    <col min="14340" max="14340" width="40" style="2" customWidth="1"/>
    <col min="14341" max="14588" width="9" style="2"/>
    <col min="14589" max="14589" width="6" style="2" bestFit="1" customWidth="1"/>
    <col min="14590" max="14590" width="17.25" style="2" customWidth="1"/>
    <col min="14591" max="14591" width="13" style="2" customWidth="1"/>
    <col min="14592" max="14592" width="14.25" style="2" customWidth="1"/>
    <col min="14593" max="14593" width="12.75" style="2" bestFit="1" customWidth="1"/>
    <col min="14594" max="14594" width="22.625" style="2" customWidth="1"/>
    <col min="14595" max="14595" width="12.75" style="2" bestFit="1" customWidth="1"/>
    <col min="14596" max="14596" width="40" style="2" customWidth="1"/>
    <col min="14597" max="14844" width="9" style="2"/>
    <col min="14845" max="14845" width="6" style="2" bestFit="1" customWidth="1"/>
    <col min="14846" max="14846" width="17.25" style="2" customWidth="1"/>
    <col min="14847" max="14847" width="13" style="2" customWidth="1"/>
    <col min="14848" max="14848" width="14.25" style="2" customWidth="1"/>
    <col min="14849" max="14849" width="12.75" style="2" bestFit="1" customWidth="1"/>
    <col min="14850" max="14850" width="22.625" style="2" customWidth="1"/>
    <col min="14851" max="14851" width="12.75" style="2" bestFit="1" customWidth="1"/>
    <col min="14852" max="14852" width="40" style="2" customWidth="1"/>
    <col min="14853" max="15100" width="9" style="2"/>
    <col min="15101" max="15101" width="6" style="2" bestFit="1" customWidth="1"/>
    <col min="15102" max="15102" width="17.25" style="2" customWidth="1"/>
    <col min="15103" max="15103" width="13" style="2" customWidth="1"/>
    <col min="15104" max="15104" width="14.25" style="2" customWidth="1"/>
    <col min="15105" max="15105" width="12.75" style="2" bestFit="1" customWidth="1"/>
    <col min="15106" max="15106" width="22.625" style="2" customWidth="1"/>
    <col min="15107" max="15107" width="12.75" style="2" bestFit="1" customWidth="1"/>
    <col min="15108" max="15108" width="40" style="2" customWidth="1"/>
    <col min="15109" max="15356" width="9" style="2"/>
    <col min="15357" max="15357" width="6" style="2" bestFit="1" customWidth="1"/>
    <col min="15358" max="15358" width="17.25" style="2" customWidth="1"/>
    <col min="15359" max="15359" width="13" style="2" customWidth="1"/>
    <col min="15360" max="15360" width="14.25" style="2" customWidth="1"/>
    <col min="15361" max="15361" width="12.75" style="2" bestFit="1" customWidth="1"/>
    <col min="15362" max="15362" width="22.625" style="2" customWidth="1"/>
    <col min="15363" max="15363" width="12.75" style="2" bestFit="1" customWidth="1"/>
    <col min="15364" max="15364" width="40" style="2" customWidth="1"/>
    <col min="15365" max="15612" width="9" style="2"/>
    <col min="15613" max="15613" width="6" style="2" bestFit="1" customWidth="1"/>
    <col min="15614" max="15614" width="17.25" style="2" customWidth="1"/>
    <col min="15615" max="15615" width="13" style="2" customWidth="1"/>
    <col min="15616" max="15616" width="14.25" style="2" customWidth="1"/>
    <col min="15617" max="15617" width="12.75" style="2" bestFit="1" customWidth="1"/>
    <col min="15618" max="15618" width="22.625" style="2" customWidth="1"/>
    <col min="15619" max="15619" width="12.75" style="2" bestFit="1" customWidth="1"/>
    <col min="15620" max="15620" width="40" style="2" customWidth="1"/>
    <col min="15621" max="15868" width="9" style="2"/>
    <col min="15869" max="15869" width="6" style="2" bestFit="1" customWidth="1"/>
    <col min="15870" max="15870" width="17.25" style="2" customWidth="1"/>
    <col min="15871" max="15871" width="13" style="2" customWidth="1"/>
    <col min="15872" max="15872" width="14.25" style="2" customWidth="1"/>
    <col min="15873" max="15873" width="12.75" style="2" bestFit="1" customWidth="1"/>
    <col min="15874" max="15874" width="22.625" style="2" customWidth="1"/>
    <col min="15875" max="15875" width="12.75" style="2" bestFit="1" customWidth="1"/>
    <col min="15876" max="15876" width="40" style="2" customWidth="1"/>
    <col min="15877" max="16124" width="9" style="2"/>
    <col min="16125" max="16125" width="6" style="2" bestFit="1" customWidth="1"/>
    <col min="16126" max="16126" width="17.25" style="2" customWidth="1"/>
    <col min="16127" max="16127" width="13" style="2" customWidth="1"/>
    <col min="16128" max="16128" width="14.25" style="2" customWidth="1"/>
    <col min="16129" max="16129" width="12.75" style="2" bestFit="1" customWidth="1"/>
    <col min="16130" max="16130" width="22.625" style="2" customWidth="1"/>
    <col min="16131" max="16131" width="12.75" style="2" bestFit="1" customWidth="1"/>
    <col min="16132" max="16132" width="40" style="2" customWidth="1"/>
    <col min="16133" max="16384" width="9" style="2"/>
  </cols>
  <sheetData>
    <row r="1" spans="1:9" s="1" customFormat="1" ht="41.25" customHeight="1" x14ac:dyDescent="0.2">
      <c r="A1" s="44" t="s">
        <v>16</v>
      </c>
      <c r="B1" s="45"/>
      <c r="C1" s="45"/>
      <c r="D1" s="45"/>
      <c r="E1" s="45"/>
      <c r="F1" s="45"/>
      <c r="G1" s="45"/>
      <c r="H1" s="45"/>
      <c r="I1" s="45"/>
    </row>
    <row r="2" spans="1:9" ht="40.5" customHeight="1" thickBot="1" x14ac:dyDescent="0.25">
      <c r="A2" s="5" t="s">
        <v>0</v>
      </c>
      <c r="B2" s="5" t="s">
        <v>1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2</v>
      </c>
      <c r="H2" s="6" t="s">
        <v>3</v>
      </c>
      <c r="I2" s="5" t="s">
        <v>4</v>
      </c>
    </row>
    <row r="3" spans="1:9" s="4" customFormat="1" ht="20.100000000000001" customHeight="1" x14ac:dyDescent="0.2">
      <c r="A3" s="9">
        <v>1</v>
      </c>
      <c r="B3" s="24" t="s">
        <v>42</v>
      </c>
      <c r="C3" s="10" t="s">
        <v>11</v>
      </c>
      <c r="D3" s="11">
        <v>3.71</v>
      </c>
      <c r="E3" s="11">
        <v>0.5</v>
      </c>
      <c r="F3" s="11">
        <v>4.21</v>
      </c>
      <c r="G3" s="10" t="s">
        <v>5</v>
      </c>
      <c r="H3" s="10">
        <v>1000</v>
      </c>
      <c r="I3" s="12"/>
    </row>
    <row r="4" spans="1:9" s="4" customFormat="1" ht="20.100000000000001" customHeight="1" x14ac:dyDescent="0.2">
      <c r="A4" s="13">
        <v>2</v>
      </c>
      <c r="B4" s="25" t="s">
        <v>35</v>
      </c>
      <c r="C4" s="3" t="s">
        <v>11</v>
      </c>
      <c r="D4" s="7">
        <v>3.89</v>
      </c>
      <c r="E4" s="7">
        <v>0.25</v>
      </c>
      <c r="F4" s="7">
        <v>4.1400000000000006</v>
      </c>
      <c r="G4" s="3" t="s">
        <v>5</v>
      </c>
      <c r="H4" s="3">
        <v>1000</v>
      </c>
      <c r="I4" s="14"/>
    </row>
    <row r="5" spans="1:9" s="4" customFormat="1" ht="20.100000000000001" customHeight="1" x14ac:dyDescent="0.2">
      <c r="A5" s="13">
        <v>3</v>
      </c>
      <c r="B5" s="25" t="s">
        <v>43</v>
      </c>
      <c r="C5" s="3" t="s">
        <v>11</v>
      </c>
      <c r="D5" s="7">
        <v>3.96</v>
      </c>
      <c r="E5" s="7">
        <v>0</v>
      </c>
      <c r="F5" s="7">
        <v>3.96</v>
      </c>
      <c r="G5" s="3" t="s">
        <v>5</v>
      </c>
      <c r="H5" s="3">
        <v>1000</v>
      </c>
      <c r="I5" s="14"/>
    </row>
    <row r="6" spans="1:9" s="4" customFormat="1" ht="20.100000000000001" customHeight="1" x14ac:dyDescent="0.2">
      <c r="A6" s="13">
        <v>4</v>
      </c>
      <c r="B6" s="25" t="s">
        <v>45</v>
      </c>
      <c r="C6" s="3" t="s">
        <v>11</v>
      </c>
      <c r="D6" s="7">
        <v>3.91</v>
      </c>
      <c r="E6" s="7">
        <v>0</v>
      </c>
      <c r="F6" s="7">
        <v>3.91</v>
      </c>
      <c r="G6" s="3" t="s">
        <v>5</v>
      </c>
      <c r="H6" s="3">
        <v>1000</v>
      </c>
      <c r="I6" s="14"/>
    </row>
    <row r="7" spans="1:9" s="4" customFormat="1" ht="20.100000000000001" customHeight="1" x14ac:dyDescent="0.2">
      <c r="A7" s="13">
        <v>5</v>
      </c>
      <c r="B7" s="25" t="s">
        <v>19</v>
      </c>
      <c r="C7" s="3" t="s">
        <v>11</v>
      </c>
      <c r="D7" s="7">
        <v>3.83</v>
      </c>
      <c r="E7" s="7">
        <v>0</v>
      </c>
      <c r="F7" s="7">
        <v>3.83</v>
      </c>
      <c r="G7" s="3" t="s">
        <v>5</v>
      </c>
      <c r="H7" s="3">
        <v>1000</v>
      </c>
      <c r="I7" s="14"/>
    </row>
    <row r="8" spans="1:9" s="4" customFormat="1" ht="20.100000000000001" customHeight="1" x14ac:dyDescent="0.2">
      <c r="A8" s="13">
        <v>6</v>
      </c>
      <c r="B8" s="25" t="s">
        <v>31</v>
      </c>
      <c r="C8" s="3" t="s">
        <v>11</v>
      </c>
      <c r="D8" s="7">
        <v>3.81</v>
      </c>
      <c r="E8" s="7">
        <v>0</v>
      </c>
      <c r="F8" s="7">
        <v>3.81</v>
      </c>
      <c r="G8" s="3" t="s">
        <v>5</v>
      </c>
      <c r="H8" s="3">
        <v>1000</v>
      </c>
      <c r="I8" s="14"/>
    </row>
    <row r="9" spans="1:9" s="4" customFormat="1" ht="20.100000000000001" customHeight="1" x14ac:dyDescent="0.2">
      <c r="A9" s="13">
        <v>7</v>
      </c>
      <c r="B9" s="25" t="s">
        <v>41</v>
      </c>
      <c r="C9" s="3" t="s">
        <v>11</v>
      </c>
      <c r="D9" s="7">
        <v>3.81</v>
      </c>
      <c r="E9" s="7">
        <v>0</v>
      </c>
      <c r="F9" s="7">
        <v>3.81</v>
      </c>
      <c r="G9" s="3" t="s">
        <v>5</v>
      </c>
      <c r="H9" s="3">
        <v>1000</v>
      </c>
      <c r="I9" s="14"/>
    </row>
    <row r="10" spans="1:9" s="4" customFormat="1" ht="20.100000000000001" customHeight="1" x14ac:dyDescent="0.2">
      <c r="A10" s="13">
        <v>8</v>
      </c>
      <c r="B10" s="25" t="s">
        <v>23</v>
      </c>
      <c r="C10" s="3" t="s">
        <v>11</v>
      </c>
      <c r="D10" s="7">
        <v>3.68</v>
      </c>
      <c r="E10" s="7">
        <v>0</v>
      </c>
      <c r="F10" s="7">
        <v>3.68</v>
      </c>
      <c r="G10" s="3" t="s">
        <v>5</v>
      </c>
      <c r="H10" s="3">
        <v>1000</v>
      </c>
      <c r="I10" s="14"/>
    </row>
    <row r="11" spans="1:9" s="4" customFormat="1" ht="20.100000000000001" customHeight="1" x14ac:dyDescent="0.2">
      <c r="A11" s="13">
        <v>9</v>
      </c>
      <c r="B11" s="25" t="s">
        <v>17</v>
      </c>
      <c r="C11" s="3" t="s">
        <v>11</v>
      </c>
      <c r="D11" s="7">
        <v>3.65</v>
      </c>
      <c r="E11" s="7">
        <v>0</v>
      </c>
      <c r="F11" s="7">
        <v>3.65</v>
      </c>
      <c r="G11" s="3" t="s">
        <v>5</v>
      </c>
      <c r="H11" s="3">
        <v>1000</v>
      </c>
      <c r="I11" s="14"/>
    </row>
    <row r="12" spans="1:9" s="4" customFormat="1" ht="20.100000000000001" customHeight="1" x14ac:dyDescent="0.2">
      <c r="A12" s="13">
        <v>10</v>
      </c>
      <c r="B12" s="25" t="s">
        <v>37</v>
      </c>
      <c r="C12" s="3" t="s">
        <v>11</v>
      </c>
      <c r="D12" s="7">
        <v>3.61</v>
      </c>
      <c r="E12" s="7">
        <v>0</v>
      </c>
      <c r="F12" s="7">
        <v>3.61</v>
      </c>
      <c r="G12" s="3" t="s">
        <v>6</v>
      </c>
      <c r="H12" s="3">
        <v>500</v>
      </c>
      <c r="I12" s="14"/>
    </row>
    <row r="13" spans="1:9" s="4" customFormat="1" ht="20.100000000000001" customHeight="1" x14ac:dyDescent="0.2">
      <c r="A13" s="13">
        <v>11</v>
      </c>
      <c r="B13" s="25" t="s">
        <v>34</v>
      </c>
      <c r="C13" s="3" t="s">
        <v>11</v>
      </c>
      <c r="D13" s="7">
        <v>3.57</v>
      </c>
      <c r="E13" s="7">
        <v>0</v>
      </c>
      <c r="F13" s="7">
        <v>3.57</v>
      </c>
      <c r="G13" s="3" t="s">
        <v>6</v>
      </c>
      <c r="H13" s="3">
        <v>500</v>
      </c>
      <c r="I13" s="14"/>
    </row>
    <row r="14" spans="1:9" s="4" customFormat="1" ht="20.100000000000001" customHeight="1" x14ac:dyDescent="0.2">
      <c r="A14" s="13">
        <v>12</v>
      </c>
      <c r="B14" s="25" t="s">
        <v>32</v>
      </c>
      <c r="C14" s="3" t="s">
        <v>11</v>
      </c>
      <c r="D14" s="7">
        <v>3.56</v>
      </c>
      <c r="E14" s="7">
        <v>0</v>
      </c>
      <c r="F14" s="7">
        <v>3.56</v>
      </c>
      <c r="G14" s="3" t="s">
        <v>6</v>
      </c>
      <c r="H14" s="3">
        <v>500</v>
      </c>
      <c r="I14" s="14"/>
    </row>
    <row r="15" spans="1:9" s="4" customFormat="1" ht="20.100000000000001" customHeight="1" x14ac:dyDescent="0.2">
      <c r="A15" s="13">
        <v>13</v>
      </c>
      <c r="B15" s="25" t="s">
        <v>46</v>
      </c>
      <c r="C15" s="3" t="s">
        <v>11</v>
      </c>
      <c r="D15" s="7">
        <v>3.55</v>
      </c>
      <c r="E15" s="7">
        <v>0</v>
      </c>
      <c r="F15" s="7">
        <v>3.55</v>
      </c>
      <c r="G15" s="3" t="s">
        <v>6</v>
      </c>
      <c r="H15" s="3">
        <v>500</v>
      </c>
      <c r="I15" s="14"/>
    </row>
    <row r="16" spans="1:9" s="4" customFormat="1" ht="20.100000000000001" customHeight="1" x14ac:dyDescent="0.2">
      <c r="A16" s="13">
        <v>14</v>
      </c>
      <c r="B16" s="25" t="s">
        <v>18</v>
      </c>
      <c r="C16" s="3" t="s">
        <v>11</v>
      </c>
      <c r="D16" s="7">
        <v>3.52</v>
      </c>
      <c r="E16" s="7">
        <v>0</v>
      </c>
      <c r="F16" s="7">
        <v>3.52</v>
      </c>
      <c r="G16" s="3" t="s">
        <v>6</v>
      </c>
      <c r="H16" s="3">
        <v>500</v>
      </c>
      <c r="I16" s="14"/>
    </row>
    <row r="17" spans="1:9" s="4" customFormat="1" ht="20.100000000000001" customHeight="1" x14ac:dyDescent="0.2">
      <c r="A17" s="13">
        <v>15</v>
      </c>
      <c r="B17" s="25" t="s">
        <v>33</v>
      </c>
      <c r="C17" s="3" t="s">
        <v>11</v>
      </c>
      <c r="D17" s="7">
        <v>3.51</v>
      </c>
      <c r="E17" s="7">
        <v>0</v>
      </c>
      <c r="F17" s="7">
        <v>3.51</v>
      </c>
      <c r="G17" s="3" t="s">
        <v>6</v>
      </c>
      <c r="H17" s="3">
        <v>500</v>
      </c>
      <c r="I17" s="14"/>
    </row>
    <row r="18" spans="1:9" s="4" customFormat="1" ht="20.100000000000001" customHeight="1" x14ac:dyDescent="0.2">
      <c r="A18" s="13">
        <v>16</v>
      </c>
      <c r="B18" s="25" t="s">
        <v>38</v>
      </c>
      <c r="C18" s="3" t="s">
        <v>11</v>
      </c>
      <c r="D18" s="7">
        <v>3.51</v>
      </c>
      <c r="E18" s="7">
        <v>0</v>
      </c>
      <c r="F18" s="7">
        <v>3.51</v>
      </c>
      <c r="G18" s="3" t="s">
        <v>6</v>
      </c>
      <c r="H18" s="3">
        <v>500</v>
      </c>
      <c r="I18" s="14"/>
    </row>
    <row r="19" spans="1:9" s="4" customFormat="1" ht="20.100000000000001" customHeight="1" x14ac:dyDescent="0.2">
      <c r="A19" s="13">
        <v>17</v>
      </c>
      <c r="B19" s="25" t="s">
        <v>25</v>
      </c>
      <c r="C19" s="3" t="s">
        <v>11</v>
      </c>
      <c r="D19" s="7">
        <v>3.46</v>
      </c>
      <c r="E19" s="7">
        <v>0</v>
      </c>
      <c r="F19" s="7">
        <v>3.46</v>
      </c>
      <c r="G19" s="3" t="s">
        <v>6</v>
      </c>
      <c r="H19" s="3">
        <v>500</v>
      </c>
      <c r="I19" s="14"/>
    </row>
    <row r="20" spans="1:9" s="4" customFormat="1" ht="20.100000000000001" customHeight="1" x14ac:dyDescent="0.2">
      <c r="A20" s="13">
        <v>18</v>
      </c>
      <c r="B20" s="25" t="s">
        <v>26</v>
      </c>
      <c r="C20" s="3" t="s">
        <v>11</v>
      </c>
      <c r="D20" s="7">
        <v>3.41</v>
      </c>
      <c r="E20" s="7">
        <v>0</v>
      </c>
      <c r="F20" s="7">
        <v>3.41</v>
      </c>
      <c r="G20" s="3" t="s">
        <v>6</v>
      </c>
      <c r="H20" s="3">
        <v>500</v>
      </c>
      <c r="I20" s="14"/>
    </row>
    <row r="21" spans="1:9" s="4" customFormat="1" ht="20.100000000000001" customHeight="1" x14ac:dyDescent="0.2">
      <c r="A21" s="13">
        <v>19</v>
      </c>
      <c r="B21" s="25" t="s">
        <v>40</v>
      </c>
      <c r="C21" s="3" t="s">
        <v>11</v>
      </c>
      <c r="D21" s="7">
        <v>3.41</v>
      </c>
      <c r="E21" s="7">
        <v>0</v>
      </c>
      <c r="F21" s="7">
        <v>3.41</v>
      </c>
      <c r="G21" s="3" t="s">
        <v>6</v>
      </c>
      <c r="H21" s="3">
        <v>500</v>
      </c>
      <c r="I21" s="14"/>
    </row>
    <row r="22" spans="1:9" s="4" customFormat="1" ht="20.100000000000001" customHeight="1" x14ac:dyDescent="0.2">
      <c r="A22" s="13">
        <v>20</v>
      </c>
      <c r="B22" s="25" t="s">
        <v>39</v>
      </c>
      <c r="C22" s="3" t="s">
        <v>11</v>
      </c>
      <c r="D22" s="7">
        <v>3.39</v>
      </c>
      <c r="E22" s="7">
        <v>0</v>
      </c>
      <c r="F22" s="7">
        <v>3.39</v>
      </c>
      <c r="G22" s="3" t="s">
        <v>6</v>
      </c>
      <c r="H22" s="3">
        <v>500</v>
      </c>
      <c r="I22" s="14"/>
    </row>
    <row r="23" spans="1:9" s="4" customFormat="1" ht="20.100000000000001" customHeight="1" x14ac:dyDescent="0.2">
      <c r="A23" s="13">
        <v>21</v>
      </c>
      <c r="B23" s="25" t="s">
        <v>21</v>
      </c>
      <c r="C23" s="3" t="s">
        <v>11</v>
      </c>
      <c r="D23" s="7">
        <v>3.36</v>
      </c>
      <c r="E23" s="7">
        <v>0</v>
      </c>
      <c r="F23" s="7">
        <v>3.36</v>
      </c>
      <c r="G23" s="3" t="s">
        <v>6</v>
      </c>
      <c r="H23" s="3">
        <v>500</v>
      </c>
      <c r="I23" s="14"/>
    </row>
    <row r="24" spans="1:9" s="4" customFormat="1" ht="20.100000000000001" customHeight="1" x14ac:dyDescent="0.2">
      <c r="A24" s="13">
        <v>22</v>
      </c>
      <c r="B24" s="25" t="s">
        <v>29</v>
      </c>
      <c r="C24" s="3" t="s">
        <v>11</v>
      </c>
      <c r="D24" s="7">
        <v>3.22</v>
      </c>
      <c r="E24" s="7">
        <v>0</v>
      </c>
      <c r="F24" s="7">
        <v>3.22</v>
      </c>
      <c r="G24" s="3" t="s">
        <v>6</v>
      </c>
      <c r="H24" s="3">
        <v>500</v>
      </c>
      <c r="I24" s="14"/>
    </row>
    <row r="25" spans="1:9" s="4" customFormat="1" ht="20.100000000000001" customHeight="1" x14ac:dyDescent="0.2">
      <c r="A25" s="13">
        <v>23</v>
      </c>
      <c r="B25" s="25" t="s">
        <v>20</v>
      </c>
      <c r="C25" s="3" t="s">
        <v>11</v>
      </c>
      <c r="D25" s="7">
        <v>3.21</v>
      </c>
      <c r="E25" s="7">
        <v>0</v>
      </c>
      <c r="F25" s="7">
        <v>3.21</v>
      </c>
      <c r="G25" s="3" t="s">
        <v>6</v>
      </c>
      <c r="H25" s="3">
        <v>500</v>
      </c>
      <c r="I25" s="14"/>
    </row>
    <row r="26" spans="1:9" s="4" customFormat="1" ht="20.100000000000001" customHeight="1" x14ac:dyDescent="0.2">
      <c r="A26" s="13">
        <v>24</v>
      </c>
      <c r="B26" s="25" t="s">
        <v>22</v>
      </c>
      <c r="C26" s="3" t="s">
        <v>11</v>
      </c>
      <c r="D26" s="7">
        <v>3.21</v>
      </c>
      <c r="E26" s="7">
        <v>0</v>
      </c>
      <c r="F26" s="7">
        <v>3.21</v>
      </c>
      <c r="G26" s="3" t="s">
        <v>6</v>
      </c>
      <c r="H26" s="3">
        <v>500</v>
      </c>
      <c r="I26" s="14"/>
    </row>
    <row r="27" spans="1:9" s="4" customFormat="1" ht="20.100000000000001" customHeight="1" x14ac:dyDescent="0.2">
      <c r="A27" s="13">
        <v>25</v>
      </c>
      <c r="B27" s="25" t="s">
        <v>36</v>
      </c>
      <c r="C27" s="3" t="s">
        <v>11</v>
      </c>
      <c r="D27" s="7">
        <v>3.19</v>
      </c>
      <c r="E27" s="7">
        <v>0</v>
      </c>
      <c r="F27" s="7">
        <v>3.19</v>
      </c>
      <c r="G27" s="3" t="s">
        <v>6</v>
      </c>
      <c r="H27" s="3">
        <v>500</v>
      </c>
      <c r="I27" s="14"/>
    </row>
    <row r="28" spans="1:9" s="4" customFormat="1" ht="20.100000000000001" customHeight="1" x14ac:dyDescent="0.2">
      <c r="A28" s="13">
        <v>26</v>
      </c>
      <c r="B28" s="25" t="s">
        <v>30</v>
      </c>
      <c r="C28" s="3" t="s">
        <v>11</v>
      </c>
      <c r="D28" s="7">
        <v>3.12</v>
      </c>
      <c r="E28" s="7">
        <v>0</v>
      </c>
      <c r="F28" s="7">
        <v>3.12</v>
      </c>
      <c r="G28" s="3" t="s">
        <v>6</v>
      </c>
      <c r="H28" s="3">
        <v>500</v>
      </c>
      <c r="I28" s="14"/>
    </row>
    <row r="29" spans="1:9" s="4" customFormat="1" ht="20.100000000000001" customHeight="1" x14ac:dyDescent="0.2">
      <c r="A29" s="13">
        <v>27</v>
      </c>
      <c r="B29" s="25" t="s">
        <v>28</v>
      </c>
      <c r="C29" s="3" t="s">
        <v>11</v>
      </c>
      <c r="D29" s="7">
        <v>3.1</v>
      </c>
      <c r="E29" s="7">
        <v>0</v>
      </c>
      <c r="F29" s="7">
        <v>3.1</v>
      </c>
      <c r="G29" s="3" t="s">
        <v>6</v>
      </c>
      <c r="H29" s="3">
        <v>500</v>
      </c>
      <c r="I29" s="14"/>
    </row>
    <row r="30" spans="1:9" s="4" customFormat="1" ht="20.100000000000001" customHeight="1" x14ac:dyDescent="0.2">
      <c r="A30" s="13">
        <v>28</v>
      </c>
      <c r="B30" s="25" t="s">
        <v>44</v>
      </c>
      <c r="C30" s="3" t="s">
        <v>11</v>
      </c>
      <c r="D30" s="7">
        <v>3.07</v>
      </c>
      <c r="E30" s="7">
        <v>0</v>
      </c>
      <c r="F30" s="7">
        <v>3.07</v>
      </c>
      <c r="G30" s="3" t="s">
        <v>6</v>
      </c>
      <c r="H30" s="3">
        <v>500</v>
      </c>
      <c r="I30" s="14"/>
    </row>
    <row r="31" spans="1:9" s="4" customFormat="1" ht="20.100000000000001" customHeight="1" x14ac:dyDescent="0.2">
      <c r="A31" s="13">
        <v>29</v>
      </c>
      <c r="B31" s="25" t="s">
        <v>27</v>
      </c>
      <c r="C31" s="3" t="s">
        <v>11</v>
      </c>
      <c r="D31" s="7">
        <v>3.06</v>
      </c>
      <c r="E31" s="7">
        <v>0</v>
      </c>
      <c r="F31" s="7">
        <v>3.06</v>
      </c>
      <c r="G31" s="3" t="s">
        <v>6</v>
      </c>
      <c r="H31" s="3">
        <v>500</v>
      </c>
      <c r="I31" s="14"/>
    </row>
    <row r="32" spans="1:9" s="4" customFormat="1" ht="20.100000000000001" customHeight="1" thickBot="1" x14ac:dyDescent="0.25">
      <c r="A32" s="15">
        <v>30</v>
      </c>
      <c r="B32" s="28" t="s">
        <v>24</v>
      </c>
      <c r="C32" s="16" t="s">
        <v>11</v>
      </c>
      <c r="D32" s="17">
        <v>2.98</v>
      </c>
      <c r="E32" s="17">
        <v>0</v>
      </c>
      <c r="F32" s="17">
        <v>2.98</v>
      </c>
      <c r="G32" s="16" t="s">
        <v>6</v>
      </c>
      <c r="H32" s="16">
        <v>500</v>
      </c>
      <c r="I32" s="18"/>
    </row>
    <row r="33" spans="1:9" s="4" customFormat="1" ht="20.100000000000001" customHeight="1" x14ac:dyDescent="0.2">
      <c r="A33" s="9">
        <v>1</v>
      </c>
      <c r="B33" s="24" t="s">
        <v>67</v>
      </c>
      <c r="C33" s="10" t="s">
        <v>13</v>
      </c>
      <c r="D33" s="11">
        <v>3.92</v>
      </c>
      <c r="E33" s="11">
        <v>1.1000000000000001</v>
      </c>
      <c r="F33" s="11">
        <v>5.0199999999999996</v>
      </c>
      <c r="G33" s="10" t="s">
        <v>5</v>
      </c>
      <c r="H33" s="10">
        <v>1000</v>
      </c>
      <c r="I33" s="33"/>
    </row>
    <row r="34" spans="1:9" s="4" customFormat="1" ht="20.100000000000001" customHeight="1" x14ac:dyDescent="0.2">
      <c r="A34" s="13">
        <v>2</v>
      </c>
      <c r="B34" s="25" t="s">
        <v>71</v>
      </c>
      <c r="C34" s="3" t="s">
        <v>13</v>
      </c>
      <c r="D34" s="7">
        <v>3.68</v>
      </c>
      <c r="E34" s="7">
        <v>0.8</v>
      </c>
      <c r="F34" s="7">
        <v>4.4800000000000004</v>
      </c>
      <c r="G34" s="3" t="s">
        <v>5</v>
      </c>
      <c r="H34" s="3">
        <v>1000</v>
      </c>
      <c r="I34" s="14"/>
    </row>
    <row r="35" spans="1:9" s="4" customFormat="1" ht="20.100000000000001" customHeight="1" x14ac:dyDescent="0.2">
      <c r="A35" s="13">
        <v>3</v>
      </c>
      <c r="B35" s="25" t="s">
        <v>73</v>
      </c>
      <c r="C35" s="3" t="s">
        <v>13</v>
      </c>
      <c r="D35" s="7">
        <v>3.96</v>
      </c>
      <c r="E35" s="7">
        <v>0.15</v>
      </c>
      <c r="F35" s="7">
        <v>4.1100000000000003</v>
      </c>
      <c r="G35" s="3" t="s">
        <v>5</v>
      </c>
      <c r="H35" s="3">
        <v>1000</v>
      </c>
      <c r="I35" s="14"/>
    </row>
    <row r="36" spans="1:9" s="4" customFormat="1" ht="20.100000000000001" customHeight="1" x14ac:dyDescent="0.2">
      <c r="A36" s="13">
        <v>4</v>
      </c>
      <c r="B36" s="25" t="s">
        <v>69</v>
      </c>
      <c r="C36" s="3" t="s">
        <v>13</v>
      </c>
      <c r="D36" s="7">
        <v>3.94</v>
      </c>
      <c r="E36" s="7">
        <v>0.1</v>
      </c>
      <c r="F36" s="7">
        <v>4.04</v>
      </c>
      <c r="G36" s="3" t="s">
        <v>5</v>
      </c>
      <c r="H36" s="3">
        <v>1000</v>
      </c>
      <c r="I36" s="14"/>
    </row>
    <row r="37" spans="1:9" s="4" customFormat="1" ht="20.100000000000001" customHeight="1" x14ac:dyDescent="0.2">
      <c r="A37" s="13">
        <v>5</v>
      </c>
      <c r="B37" s="25" t="s">
        <v>74</v>
      </c>
      <c r="C37" s="3" t="s">
        <v>13</v>
      </c>
      <c r="D37" s="7">
        <v>3.87</v>
      </c>
      <c r="E37" s="7">
        <v>0.1</v>
      </c>
      <c r="F37" s="7">
        <v>3.97</v>
      </c>
      <c r="G37" s="3" t="s">
        <v>5</v>
      </c>
      <c r="H37" s="3">
        <v>1000</v>
      </c>
      <c r="I37" s="14"/>
    </row>
    <row r="38" spans="1:9" s="4" customFormat="1" ht="20.100000000000001" customHeight="1" x14ac:dyDescent="0.2">
      <c r="A38" s="13">
        <v>6</v>
      </c>
      <c r="B38" s="25" t="s">
        <v>84</v>
      </c>
      <c r="C38" s="3" t="s">
        <v>13</v>
      </c>
      <c r="D38" s="7">
        <v>3.95</v>
      </c>
      <c r="E38" s="7">
        <v>0</v>
      </c>
      <c r="F38" s="7">
        <v>3.95</v>
      </c>
      <c r="G38" s="3" t="s">
        <v>5</v>
      </c>
      <c r="H38" s="3">
        <v>1000</v>
      </c>
      <c r="I38" s="14"/>
    </row>
    <row r="39" spans="1:9" s="4" customFormat="1" ht="20.100000000000001" customHeight="1" x14ac:dyDescent="0.2">
      <c r="A39" s="13">
        <v>7</v>
      </c>
      <c r="B39" s="25" t="s">
        <v>80</v>
      </c>
      <c r="C39" s="3" t="s">
        <v>13</v>
      </c>
      <c r="D39" s="7">
        <v>3.94</v>
      </c>
      <c r="E39" s="7">
        <v>0</v>
      </c>
      <c r="F39" s="7">
        <v>3.94</v>
      </c>
      <c r="G39" s="3" t="s">
        <v>6</v>
      </c>
      <c r="H39" s="3">
        <v>500</v>
      </c>
      <c r="I39" s="14"/>
    </row>
    <row r="40" spans="1:9" s="4" customFormat="1" ht="20.100000000000001" customHeight="1" x14ac:dyDescent="0.2">
      <c r="A40" s="13">
        <v>8</v>
      </c>
      <c r="B40" s="25" t="s">
        <v>81</v>
      </c>
      <c r="C40" s="3" t="s">
        <v>13</v>
      </c>
      <c r="D40" s="7">
        <v>3.91</v>
      </c>
      <c r="E40" s="7">
        <v>0</v>
      </c>
      <c r="F40" s="7">
        <v>3.91</v>
      </c>
      <c r="G40" s="3" t="s">
        <v>6</v>
      </c>
      <c r="H40" s="3">
        <v>500</v>
      </c>
      <c r="I40" s="14"/>
    </row>
    <row r="41" spans="1:9" s="4" customFormat="1" ht="20.100000000000001" customHeight="1" x14ac:dyDescent="0.2">
      <c r="A41" s="13">
        <v>9</v>
      </c>
      <c r="B41" s="25" t="s">
        <v>72</v>
      </c>
      <c r="C41" s="3" t="s">
        <v>13</v>
      </c>
      <c r="D41" s="7">
        <v>3.87</v>
      </c>
      <c r="E41" s="7">
        <v>0</v>
      </c>
      <c r="F41" s="7">
        <v>3.87</v>
      </c>
      <c r="G41" s="3" t="s">
        <v>6</v>
      </c>
      <c r="H41" s="3">
        <v>500</v>
      </c>
      <c r="I41" s="14"/>
    </row>
    <row r="42" spans="1:9" s="4" customFormat="1" ht="20.100000000000001" customHeight="1" x14ac:dyDescent="0.2">
      <c r="A42" s="13">
        <v>10</v>
      </c>
      <c r="B42" s="25" t="s">
        <v>70</v>
      </c>
      <c r="C42" s="3" t="s">
        <v>13</v>
      </c>
      <c r="D42" s="7">
        <v>3.86</v>
      </c>
      <c r="E42" s="7">
        <v>0</v>
      </c>
      <c r="F42" s="7">
        <v>3.86</v>
      </c>
      <c r="G42" s="3" t="s">
        <v>6</v>
      </c>
      <c r="H42" s="3">
        <v>500</v>
      </c>
      <c r="I42" s="14"/>
    </row>
    <row r="43" spans="1:9" s="4" customFormat="1" ht="20.100000000000001" customHeight="1" x14ac:dyDescent="0.2">
      <c r="A43" s="13">
        <v>11</v>
      </c>
      <c r="B43" s="25" t="s">
        <v>78</v>
      </c>
      <c r="C43" s="3" t="s">
        <v>13</v>
      </c>
      <c r="D43" s="7">
        <v>3.81</v>
      </c>
      <c r="E43" s="7">
        <v>0</v>
      </c>
      <c r="F43" s="7">
        <v>3.81</v>
      </c>
      <c r="G43" s="3" t="s">
        <v>6</v>
      </c>
      <c r="H43" s="3">
        <v>500</v>
      </c>
      <c r="I43" s="14"/>
    </row>
    <row r="44" spans="1:9" s="4" customFormat="1" ht="20.100000000000001" customHeight="1" x14ac:dyDescent="0.2">
      <c r="A44" s="13">
        <v>12</v>
      </c>
      <c r="B44" s="25" t="s">
        <v>82</v>
      </c>
      <c r="C44" s="3" t="s">
        <v>13</v>
      </c>
      <c r="D44" s="7">
        <v>3.81</v>
      </c>
      <c r="E44" s="7">
        <v>0</v>
      </c>
      <c r="F44" s="7">
        <v>3.81</v>
      </c>
      <c r="G44" s="3" t="s">
        <v>6</v>
      </c>
      <c r="H44" s="3">
        <v>500</v>
      </c>
      <c r="I44" s="14"/>
    </row>
    <row r="45" spans="1:9" s="4" customFormat="1" ht="20.100000000000001" customHeight="1" x14ac:dyDescent="0.2">
      <c r="A45" s="13">
        <v>13</v>
      </c>
      <c r="B45" s="25" t="s">
        <v>83</v>
      </c>
      <c r="C45" s="3" t="s">
        <v>13</v>
      </c>
      <c r="D45" s="7">
        <v>3.81</v>
      </c>
      <c r="E45" s="7">
        <v>0</v>
      </c>
      <c r="F45" s="7">
        <v>3.81</v>
      </c>
      <c r="G45" s="3" t="s">
        <v>6</v>
      </c>
      <c r="H45" s="3">
        <v>500</v>
      </c>
      <c r="I45" s="14"/>
    </row>
    <row r="46" spans="1:9" s="4" customFormat="1" ht="20.100000000000001" customHeight="1" x14ac:dyDescent="0.2">
      <c r="A46" s="13">
        <v>14</v>
      </c>
      <c r="B46" s="25" t="s">
        <v>66</v>
      </c>
      <c r="C46" s="3" t="s">
        <v>13</v>
      </c>
      <c r="D46" s="7">
        <v>3.69</v>
      </c>
      <c r="E46" s="7">
        <v>0</v>
      </c>
      <c r="F46" s="7">
        <v>3.69</v>
      </c>
      <c r="G46" s="3" t="s">
        <v>6</v>
      </c>
      <c r="H46" s="3">
        <v>500</v>
      </c>
      <c r="I46" s="23"/>
    </row>
    <row r="47" spans="1:9" s="4" customFormat="1" ht="20.100000000000001" customHeight="1" x14ac:dyDescent="0.2">
      <c r="A47" s="13">
        <v>15</v>
      </c>
      <c r="B47" s="25" t="s">
        <v>85</v>
      </c>
      <c r="C47" s="3" t="s">
        <v>13</v>
      </c>
      <c r="D47" s="7">
        <v>3.63</v>
      </c>
      <c r="E47" s="7">
        <v>0</v>
      </c>
      <c r="F47" s="7">
        <v>3.63</v>
      </c>
      <c r="G47" s="3" t="s">
        <v>6</v>
      </c>
      <c r="H47" s="3">
        <v>500</v>
      </c>
      <c r="I47" s="14"/>
    </row>
    <row r="48" spans="1:9" s="4" customFormat="1" ht="20.100000000000001" customHeight="1" x14ac:dyDescent="0.2">
      <c r="A48" s="13">
        <v>16</v>
      </c>
      <c r="B48" s="25" t="s">
        <v>79</v>
      </c>
      <c r="C48" s="3" t="s">
        <v>13</v>
      </c>
      <c r="D48" s="7">
        <v>3.41</v>
      </c>
      <c r="E48" s="7">
        <v>0</v>
      </c>
      <c r="F48" s="7">
        <v>3.41</v>
      </c>
      <c r="G48" s="3" t="s">
        <v>6</v>
      </c>
      <c r="H48" s="3">
        <v>500</v>
      </c>
      <c r="I48" s="14"/>
    </row>
    <row r="49" spans="1:9" s="4" customFormat="1" ht="20.100000000000001" customHeight="1" x14ac:dyDescent="0.2">
      <c r="A49" s="13">
        <v>17</v>
      </c>
      <c r="B49" s="25" t="s">
        <v>76</v>
      </c>
      <c r="C49" s="3" t="s">
        <v>13</v>
      </c>
      <c r="D49" s="7">
        <v>3.35</v>
      </c>
      <c r="E49" s="7">
        <v>0</v>
      </c>
      <c r="F49" s="7">
        <v>3.35</v>
      </c>
      <c r="G49" s="3" t="s">
        <v>6</v>
      </c>
      <c r="H49" s="3">
        <v>500</v>
      </c>
      <c r="I49" s="14"/>
    </row>
    <row r="50" spans="1:9" s="4" customFormat="1" ht="20.100000000000001" customHeight="1" x14ac:dyDescent="0.2">
      <c r="A50" s="13">
        <v>18</v>
      </c>
      <c r="B50" s="25" t="s">
        <v>77</v>
      </c>
      <c r="C50" s="3" t="s">
        <v>13</v>
      </c>
      <c r="D50" s="7">
        <v>3.23</v>
      </c>
      <c r="E50" s="7">
        <v>0</v>
      </c>
      <c r="F50" s="7">
        <v>3.23</v>
      </c>
      <c r="G50" s="3" t="s">
        <v>6</v>
      </c>
      <c r="H50" s="3">
        <v>500</v>
      </c>
      <c r="I50" s="14"/>
    </row>
    <row r="51" spans="1:9" s="4" customFormat="1" ht="20.100000000000001" customHeight="1" x14ac:dyDescent="0.2">
      <c r="A51" s="13">
        <v>19</v>
      </c>
      <c r="B51" s="25" t="s">
        <v>68</v>
      </c>
      <c r="C51" s="3" t="s">
        <v>13</v>
      </c>
      <c r="D51" s="7">
        <v>3.07</v>
      </c>
      <c r="E51" s="7">
        <v>0</v>
      </c>
      <c r="F51" s="7">
        <v>3.07</v>
      </c>
      <c r="G51" s="3" t="s">
        <v>6</v>
      </c>
      <c r="H51" s="3">
        <v>500</v>
      </c>
      <c r="I51" s="14"/>
    </row>
    <row r="52" spans="1:9" s="4" customFormat="1" ht="20.100000000000001" customHeight="1" thickBot="1" x14ac:dyDescent="0.25">
      <c r="A52" s="19">
        <v>20</v>
      </c>
      <c r="B52" s="26" t="s">
        <v>75</v>
      </c>
      <c r="C52" s="20" t="s">
        <v>13</v>
      </c>
      <c r="D52" s="21">
        <v>2.84</v>
      </c>
      <c r="E52" s="21">
        <v>0</v>
      </c>
      <c r="F52" s="21">
        <v>2.84</v>
      </c>
      <c r="G52" s="20" t="s">
        <v>6</v>
      </c>
      <c r="H52" s="20">
        <v>500</v>
      </c>
      <c r="I52" s="22"/>
    </row>
    <row r="53" spans="1:9" s="4" customFormat="1" ht="20.100000000000001" customHeight="1" x14ac:dyDescent="0.2">
      <c r="A53" s="9">
        <v>1</v>
      </c>
      <c r="B53" s="24" t="s">
        <v>229</v>
      </c>
      <c r="C53" s="10" t="s">
        <v>12</v>
      </c>
      <c r="D53" s="11">
        <v>3.86</v>
      </c>
      <c r="E53" s="11">
        <v>0.3</v>
      </c>
      <c r="F53" s="11">
        <v>4.16</v>
      </c>
      <c r="G53" s="10" t="s">
        <v>5</v>
      </c>
      <c r="H53" s="10">
        <v>1000</v>
      </c>
      <c r="I53" s="12"/>
    </row>
    <row r="54" spans="1:9" s="4" customFormat="1" ht="20.100000000000001" customHeight="1" x14ac:dyDescent="0.2">
      <c r="A54" s="13">
        <v>2</v>
      </c>
      <c r="B54" s="27" t="s">
        <v>65</v>
      </c>
      <c r="C54" s="3" t="s">
        <v>12</v>
      </c>
      <c r="D54" s="8">
        <v>3.81</v>
      </c>
      <c r="E54" s="7">
        <v>0.2</v>
      </c>
      <c r="F54" s="7">
        <v>4.01</v>
      </c>
      <c r="G54" s="3" t="s">
        <v>5</v>
      </c>
      <c r="H54" s="3">
        <v>1000</v>
      </c>
      <c r="I54" s="14"/>
    </row>
    <row r="55" spans="1:9" s="4" customFormat="1" ht="20.100000000000001" customHeight="1" x14ac:dyDescent="0.2">
      <c r="A55" s="13">
        <v>3</v>
      </c>
      <c r="B55" s="25" t="s">
        <v>62</v>
      </c>
      <c r="C55" s="3" t="s">
        <v>12</v>
      </c>
      <c r="D55" s="7">
        <v>3.92</v>
      </c>
      <c r="E55" s="7">
        <v>0</v>
      </c>
      <c r="F55" s="7">
        <v>3.92</v>
      </c>
      <c r="G55" s="3" t="s">
        <v>5</v>
      </c>
      <c r="H55" s="3">
        <v>1000</v>
      </c>
      <c r="I55" s="14"/>
    </row>
    <row r="56" spans="1:9" s="4" customFormat="1" ht="20.100000000000001" customHeight="1" x14ac:dyDescent="0.2">
      <c r="A56" s="13">
        <v>4</v>
      </c>
      <c r="B56" s="25" t="s">
        <v>59</v>
      </c>
      <c r="C56" s="3" t="s">
        <v>12</v>
      </c>
      <c r="D56" s="7">
        <v>3.88</v>
      </c>
      <c r="E56" s="7">
        <v>0</v>
      </c>
      <c r="F56" s="7">
        <v>3.88</v>
      </c>
      <c r="G56" s="3" t="s">
        <v>5</v>
      </c>
      <c r="H56" s="3">
        <v>1000</v>
      </c>
      <c r="I56" s="14"/>
    </row>
    <row r="57" spans="1:9" s="4" customFormat="1" ht="20.100000000000001" customHeight="1" x14ac:dyDescent="0.2">
      <c r="A57" s="13">
        <v>5</v>
      </c>
      <c r="B57" s="25" t="s">
        <v>52</v>
      </c>
      <c r="C57" s="3" t="s">
        <v>12</v>
      </c>
      <c r="D57" s="7">
        <v>3.87</v>
      </c>
      <c r="E57" s="7">
        <v>0</v>
      </c>
      <c r="F57" s="7">
        <v>3.87</v>
      </c>
      <c r="G57" s="3" t="s">
        <v>5</v>
      </c>
      <c r="H57" s="3">
        <v>1000</v>
      </c>
      <c r="I57" s="14"/>
    </row>
    <row r="58" spans="1:9" s="4" customFormat="1" ht="20.100000000000001" customHeight="1" x14ac:dyDescent="0.2">
      <c r="A58" s="13">
        <v>6</v>
      </c>
      <c r="B58" s="25" t="s">
        <v>57</v>
      </c>
      <c r="C58" s="3" t="s">
        <v>12</v>
      </c>
      <c r="D58" s="7">
        <v>3.87</v>
      </c>
      <c r="E58" s="7">
        <v>0</v>
      </c>
      <c r="F58" s="7">
        <v>3.87</v>
      </c>
      <c r="G58" s="3" t="s">
        <v>5</v>
      </c>
      <c r="H58" s="3">
        <v>1000</v>
      </c>
      <c r="I58" s="14"/>
    </row>
    <row r="59" spans="1:9" s="4" customFormat="1" ht="20.100000000000001" customHeight="1" x14ac:dyDescent="0.2">
      <c r="A59" s="13">
        <v>7</v>
      </c>
      <c r="B59" s="25" t="s">
        <v>48</v>
      </c>
      <c r="C59" s="3" t="s">
        <v>12</v>
      </c>
      <c r="D59" s="7">
        <v>3.86</v>
      </c>
      <c r="E59" s="7">
        <v>0</v>
      </c>
      <c r="F59" s="7">
        <v>3.86</v>
      </c>
      <c r="G59" s="3" t="s">
        <v>5</v>
      </c>
      <c r="H59" s="3">
        <v>1000</v>
      </c>
      <c r="I59" s="14"/>
    </row>
    <row r="60" spans="1:9" s="4" customFormat="1" ht="20.100000000000001" customHeight="1" x14ac:dyDescent="0.2">
      <c r="A60" s="13">
        <v>8</v>
      </c>
      <c r="B60" s="25" t="s">
        <v>55</v>
      </c>
      <c r="C60" s="3" t="s">
        <v>12</v>
      </c>
      <c r="D60" s="7">
        <v>3.84</v>
      </c>
      <c r="E60" s="7">
        <v>0</v>
      </c>
      <c r="F60" s="7">
        <v>3.84</v>
      </c>
      <c r="G60" s="3" t="s">
        <v>5</v>
      </c>
      <c r="H60" s="3">
        <v>1000</v>
      </c>
      <c r="I60" s="14"/>
    </row>
    <row r="61" spans="1:9" s="4" customFormat="1" ht="20.100000000000001" customHeight="1" x14ac:dyDescent="0.2">
      <c r="A61" s="13">
        <v>9</v>
      </c>
      <c r="B61" s="25" t="s">
        <v>53</v>
      </c>
      <c r="C61" s="3" t="s">
        <v>12</v>
      </c>
      <c r="D61" s="7">
        <v>3.83</v>
      </c>
      <c r="E61" s="7">
        <v>0</v>
      </c>
      <c r="F61" s="7">
        <v>3.83</v>
      </c>
      <c r="G61" s="3" t="s">
        <v>5</v>
      </c>
      <c r="H61" s="3">
        <v>1000</v>
      </c>
      <c r="I61" s="14"/>
    </row>
    <row r="62" spans="1:9" s="4" customFormat="1" ht="20.100000000000001" customHeight="1" x14ac:dyDescent="0.2">
      <c r="A62" s="13">
        <v>10</v>
      </c>
      <c r="B62" s="25" t="s">
        <v>184</v>
      </c>
      <c r="C62" s="3" t="s">
        <v>12</v>
      </c>
      <c r="D62" s="7">
        <v>3.81</v>
      </c>
      <c r="E62" s="7">
        <v>0</v>
      </c>
      <c r="F62" s="7">
        <v>3.81</v>
      </c>
      <c r="G62" s="3" t="s">
        <v>5</v>
      </c>
      <c r="H62" s="3">
        <v>1000</v>
      </c>
      <c r="I62" s="14"/>
    </row>
    <row r="63" spans="1:9" s="4" customFormat="1" ht="20.100000000000001" customHeight="1" x14ac:dyDescent="0.2">
      <c r="A63" s="13">
        <v>11</v>
      </c>
      <c r="B63" s="25" t="s">
        <v>242</v>
      </c>
      <c r="C63" s="3" t="s">
        <v>12</v>
      </c>
      <c r="D63" s="7">
        <v>3.81</v>
      </c>
      <c r="E63" s="7">
        <v>0</v>
      </c>
      <c r="F63" s="7">
        <v>3.81</v>
      </c>
      <c r="G63" s="3" t="s">
        <v>5</v>
      </c>
      <c r="H63" s="3">
        <v>1000</v>
      </c>
      <c r="I63" s="14"/>
    </row>
    <row r="64" spans="1:9" s="4" customFormat="1" ht="20.100000000000001" customHeight="1" x14ac:dyDescent="0.2">
      <c r="A64" s="13">
        <v>12</v>
      </c>
      <c r="B64" s="25" t="s">
        <v>257</v>
      </c>
      <c r="C64" s="3" t="s">
        <v>12</v>
      </c>
      <c r="D64" s="7">
        <v>3.71</v>
      </c>
      <c r="E64" s="7">
        <v>0.1</v>
      </c>
      <c r="F64" s="7">
        <v>3.81</v>
      </c>
      <c r="G64" s="3" t="s">
        <v>5</v>
      </c>
      <c r="H64" s="3">
        <v>1000</v>
      </c>
      <c r="I64" s="14"/>
    </row>
    <row r="65" spans="1:9" s="4" customFormat="1" ht="20.100000000000001" customHeight="1" x14ac:dyDescent="0.2">
      <c r="A65" s="13">
        <v>13</v>
      </c>
      <c r="B65" s="25" t="s">
        <v>224</v>
      </c>
      <c r="C65" s="3" t="s">
        <v>12</v>
      </c>
      <c r="D65" s="7">
        <v>3.8</v>
      </c>
      <c r="E65" s="7">
        <v>0</v>
      </c>
      <c r="F65" s="7">
        <v>3.8</v>
      </c>
      <c r="G65" s="3" t="s">
        <v>5</v>
      </c>
      <c r="H65" s="3">
        <v>1000</v>
      </c>
      <c r="I65" s="14"/>
    </row>
    <row r="66" spans="1:9" s="4" customFormat="1" ht="20.100000000000001" customHeight="1" x14ac:dyDescent="0.2">
      <c r="A66" s="13">
        <v>14</v>
      </c>
      <c r="B66" s="25" t="s">
        <v>220</v>
      </c>
      <c r="C66" s="3" t="s">
        <v>12</v>
      </c>
      <c r="D66" s="7">
        <v>3.18</v>
      </c>
      <c r="E66" s="7">
        <v>0.6</v>
      </c>
      <c r="F66" s="7">
        <v>3.7800000000000002</v>
      </c>
      <c r="G66" s="3" t="s">
        <v>5</v>
      </c>
      <c r="H66" s="3">
        <v>1000</v>
      </c>
      <c r="I66" s="14"/>
    </row>
    <row r="67" spans="1:9" s="4" customFormat="1" ht="20.100000000000001" customHeight="1" x14ac:dyDescent="0.2">
      <c r="A67" s="13">
        <v>15</v>
      </c>
      <c r="B67" s="25" t="s">
        <v>245</v>
      </c>
      <c r="C67" s="3" t="s">
        <v>12</v>
      </c>
      <c r="D67" s="7">
        <v>3.77</v>
      </c>
      <c r="E67" s="7">
        <v>0</v>
      </c>
      <c r="F67" s="7">
        <v>3.77</v>
      </c>
      <c r="G67" s="3" t="s">
        <v>5</v>
      </c>
      <c r="H67" s="3">
        <v>1000</v>
      </c>
      <c r="I67" s="14"/>
    </row>
    <row r="68" spans="1:9" s="4" customFormat="1" ht="20.100000000000001" customHeight="1" x14ac:dyDescent="0.2">
      <c r="A68" s="13">
        <v>16</v>
      </c>
      <c r="B68" s="25" t="s">
        <v>225</v>
      </c>
      <c r="C68" s="3" t="s">
        <v>12</v>
      </c>
      <c r="D68" s="7">
        <v>3.76</v>
      </c>
      <c r="E68" s="7">
        <v>0</v>
      </c>
      <c r="F68" s="7">
        <v>3.76</v>
      </c>
      <c r="G68" s="3" t="s">
        <v>5</v>
      </c>
      <c r="H68" s="3">
        <v>1000</v>
      </c>
      <c r="I68" s="14"/>
    </row>
    <row r="69" spans="1:9" s="4" customFormat="1" ht="20.100000000000001" customHeight="1" x14ac:dyDescent="0.2">
      <c r="A69" s="13">
        <v>17</v>
      </c>
      <c r="B69" s="25" t="s">
        <v>223</v>
      </c>
      <c r="C69" s="3" t="s">
        <v>12</v>
      </c>
      <c r="D69" s="7">
        <v>3.53</v>
      </c>
      <c r="E69" s="7">
        <v>0.2</v>
      </c>
      <c r="F69" s="7">
        <v>3.73</v>
      </c>
      <c r="G69" s="3" t="s">
        <v>5</v>
      </c>
      <c r="H69" s="3">
        <v>1000</v>
      </c>
      <c r="I69" s="14"/>
    </row>
    <row r="70" spans="1:9" s="4" customFormat="1" ht="20.100000000000001" customHeight="1" x14ac:dyDescent="0.2">
      <c r="A70" s="13">
        <v>18</v>
      </c>
      <c r="B70" s="25" t="s">
        <v>235</v>
      </c>
      <c r="C70" s="3" t="s">
        <v>12</v>
      </c>
      <c r="D70" s="7">
        <v>3.71</v>
      </c>
      <c r="E70" s="7">
        <v>0</v>
      </c>
      <c r="F70" s="7">
        <v>3.71</v>
      </c>
      <c r="G70" s="3" t="s">
        <v>5</v>
      </c>
      <c r="H70" s="3">
        <v>1000</v>
      </c>
      <c r="I70" s="14"/>
    </row>
    <row r="71" spans="1:9" s="4" customFormat="1" ht="20.100000000000001" customHeight="1" x14ac:dyDescent="0.2">
      <c r="A71" s="13">
        <v>19</v>
      </c>
      <c r="B71" s="25" t="s">
        <v>49</v>
      </c>
      <c r="C71" s="3" t="s">
        <v>12</v>
      </c>
      <c r="D71" s="7">
        <v>3.69</v>
      </c>
      <c r="E71" s="7">
        <v>0</v>
      </c>
      <c r="F71" s="7">
        <v>3.69</v>
      </c>
      <c r="G71" s="3" t="s">
        <v>5</v>
      </c>
      <c r="H71" s="3">
        <v>1000</v>
      </c>
      <c r="I71" s="14"/>
    </row>
    <row r="72" spans="1:9" s="4" customFormat="1" ht="20.100000000000001" customHeight="1" x14ac:dyDescent="0.2">
      <c r="A72" s="13">
        <v>20</v>
      </c>
      <c r="B72" s="25" t="s">
        <v>60</v>
      </c>
      <c r="C72" s="3" t="s">
        <v>12</v>
      </c>
      <c r="D72" s="7">
        <v>3.66</v>
      </c>
      <c r="E72" s="7">
        <v>0</v>
      </c>
      <c r="F72" s="7">
        <v>3.66</v>
      </c>
      <c r="G72" s="3" t="s">
        <v>6</v>
      </c>
      <c r="H72" s="3">
        <v>500</v>
      </c>
      <c r="I72" s="14"/>
    </row>
    <row r="73" spans="1:9" s="4" customFormat="1" ht="20.100000000000001" customHeight="1" x14ac:dyDescent="0.2">
      <c r="A73" s="13">
        <v>21</v>
      </c>
      <c r="B73" s="25" t="s">
        <v>253</v>
      </c>
      <c r="C73" s="3" t="s">
        <v>12</v>
      </c>
      <c r="D73" s="7">
        <v>3.66</v>
      </c>
      <c r="E73" s="7">
        <v>0</v>
      </c>
      <c r="F73" s="7">
        <v>3.66</v>
      </c>
      <c r="G73" s="3" t="s">
        <v>6</v>
      </c>
      <c r="H73" s="3">
        <v>500</v>
      </c>
      <c r="I73" s="14"/>
    </row>
    <row r="74" spans="1:9" s="4" customFormat="1" ht="20.100000000000001" customHeight="1" x14ac:dyDescent="0.2">
      <c r="A74" s="13">
        <v>22</v>
      </c>
      <c r="B74" s="25" t="s">
        <v>61</v>
      </c>
      <c r="C74" s="3" t="s">
        <v>12</v>
      </c>
      <c r="D74" s="7">
        <v>3.65</v>
      </c>
      <c r="E74" s="7">
        <v>0</v>
      </c>
      <c r="F74" s="7">
        <v>3.65</v>
      </c>
      <c r="G74" s="3" t="s">
        <v>6</v>
      </c>
      <c r="H74" s="3">
        <v>500</v>
      </c>
      <c r="I74" s="14"/>
    </row>
    <row r="75" spans="1:9" s="4" customFormat="1" ht="20.100000000000001" customHeight="1" x14ac:dyDescent="0.2">
      <c r="A75" s="13">
        <v>23</v>
      </c>
      <c r="B75" s="25" t="s">
        <v>51</v>
      </c>
      <c r="C75" s="3" t="s">
        <v>12</v>
      </c>
      <c r="D75" s="7">
        <v>3.64</v>
      </c>
      <c r="E75" s="7">
        <v>0</v>
      </c>
      <c r="F75" s="7">
        <v>3.64</v>
      </c>
      <c r="G75" s="3" t="s">
        <v>6</v>
      </c>
      <c r="H75" s="3">
        <v>500</v>
      </c>
      <c r="I75" s="14"/>
    </row>
    <row r="76" spans="1:9" s="4" customFormat="1" ht="20.100000000000001" customHeight="1" x14ac:dyDescent="0.2">
      <c r="A76" s="13">
        <v>24</v>
      </c>
      <c r="B76" s="25" t="s">
        <v>56</v>
      </c>
      <c r="C76" s="3" t="s">
        <v>12</v>
      </c>
      <c r="D76" s="7">
        <v>3.63</v>
      </c>
      <c r="E76" s="7">
        <v>0</v>
      </c>
      <c r="F76" s="7">
        <v>3.63</v>
      </c>
      <c r="G76" s="3" t="s">
        <v>6</v>
      </c>
      <c r="H76" s="3">
        <v>500</v>
      </c>
      <c r="I76" s="14"/>
    </row>
    <row r="77" spans="1:9" s="4" customFormat="1" ht="20.100000000000001" customHeight="1" x14ac:dyDescent="0.2">
      <c r="A77" s="13">
        <v>25</v>
      </c>
      <c r="B77" s="25" t="s">
        <v>250</v>
      </c>
      <c r="C77" s="3" t="s">
        <v>12</v>
      </c>
      <c r="D77" s="7">
        <v>3.63</v>
      </c>
      <c r="E77" s="7">
        <v>0</v>
      </c>
      <c r="F77" s="7">
        <v>3.63</v>
      </c>
      <c r="G77" s="3" t="s">
        <v>6</v>
      </c>
      <c r="H77" s="3">
        <v>500</v>
      </c>
      <c r="I77" s="14"/>
    </row>
    <row r="78" spans="1:9" s="4" customFormat="1" ht="20.100000000000001" customHeight="1" x14ac:dyDescent="0.2">
      <c r="A78" s="13">
        <v>26</v>
      </c>
      <c r="B78" s="25" t="s">
        <v>63</v>
      </c>
      <c r="C78" s="3" t="s">
        <v>12</v>
      </c>
      <c r="D78" s="7">
        <v>3.61</v>
      </c>
      <c r="E78" s="7">
        <v>0</v>
      </c>
      <c r="F78" s="7">
        <v>3.61</v>
      </c>
      <c r="G78" s="3" t="s">
        <v>6</v>
      </c>
      <c r="H78" s="3">
        <v>500</v>
      </c>
      <c r="I78" s="14"/>
    </row>
    <row r="79" spans="1:9" s="4" customFormat="1" ht="20.100000000000001" customHeight="1" x14ac:dyDescent="0.2">
      <c r="A79" s="13">
        <v>27</v>
      </c>
      <c r="B79" s="25" t="s">
        <v>240</v>
      </c>
      <c r="C79" s="3" t="s">
        <v>12</v>
      </c>
      <c r="D79" s="7">
        <v>3.6</v>
      </c>
      <c r="E79" s="7">
        <v>0</v>
      </c>
      <c r="F79" s="7">
        <v>3.6</v>
      </c>
      <c r="G79" s="3" t="s">
        <v>6</v>
      </c>
      <c r="H79" s="3">
        <v>500</v>
      </c>
      <c r="I79" s="14"/>
    </row>
    <row r="80" spans="1:9" s="4" customFormat="1" ht="20.100000000000001" customHeight="1" x14ac:dyDescent="0.2">
      <c r="A80" s="13">
        <v>28</v>
      </c>
      <c r="B80" s="25" t="s">
        <v>182</v>
      </c>
      <c r="C80" s="3" t="s">
        <v>12</v>
      </c>
      <c r="D80" s="7">
        <v>3.59</v>
      </c>
      <c r="E80" s="7">
        <v>0</v>
      </c>
      <c r="F80" s="7">
        <v>3.59</v>
      </c>
      <c r="G80" s="3" t="s">
        <v>6</v>
      </c>
      <c r="H80" s="3">
        <v>500</v>
      </c>
      <c r="I80" s="14"/>
    </row>
    <row r="81" spans="1:9" s="4" customFormat="1" ht="20.100000000000001" customHeight="1" x14ac:dyDescent="0.2">
      <c r="A81" s="13">
        <v>29</v>
      </c>
      <c r="B81" s="25" t="s">
        <v>247</v>
      </c>
      <c r="C81" s="3" t="s">
        <v>12</v>
      </c>
      <c r="D81" s="7">
        <v>3.59</v>
      </c>
      <c r="E81" s="7">
        <v>0</v>
      </c>
      <c r="F81" s="7">
        <v>3.59</v>
      </c>
      <c r="G81" s="3" t="s">
        <v>6</v>
      </c>
      <c r="H81" s="3">
        <v>500</v>
      </c>
      <c r="I81" s="14"/>
    </row>
    <row r="82" spans="1:9" s="4" customFormat="1" ht="20.100000000000001" customHeight="1" x14ac:dyDescent="0.2">
      <c r="A82" s="13">
        <v>30</v>
      </c>
      <c r="B82" s="25" t="s">
        <v>238</v>
      </c>
      <c r="C82" s="3" t="s">
        <v>12</v>
      </c>
      <c r="D82" s="7">
        <v>3.57</v>
      </c>
      <c r="E82" s="7">
        <v>0</v>
      </c>
      <c r="F82" s="7">
        <v>3.57</v>
      </c>
      <c r="G82" s="3" t="s">
        <v>6</v>
      </c>
      <c r="H82" s="3">
        <v>500</v>
      </c>
      <c r="I82" s="14"/>
    </row>
    <row r="83" spans="1:9" s="4" customFormat="1" ht="20.100000000000001" customHeight="1" x14ac:dyDescent="0.2">
      <c r="A83" s="13">
        <v>31</v>
      </c>
      <c r="B83" s="25" t="s">
        <v>249</v>
      </c>
      <c r="C83" s="3" t="s">
        <v>12</v>
      </c>
      <c r="D83" s="7">
        <v>3.57</v>
      </c>
      <c r="E83" s="7">
        <v>0</v>
      </c>
      <c r="F83" s="7">
        <v>3.57</v>
      </c>
      <c r="G83" s="3" t="s">
        <v>6</v>
      </c>
      <c r="H83" s="3">
        <v>500</v>
      </c>
      <c r="I83" s="14"/>
    </row>
    <row r="84" spans="1:9" s="4" customFormat="1" ht="20.100000000000001" customHeight="1" x14ac:dyDescent="0.2">
      <c r="A84" s="13">
        <v>32</v>
      </c>
      <c r="B84" s="25" t="s">
        <v>232</v>
      </c>
      <c r="C84" s="3" t="s">
        <v>12</v>
      </c>
      <c r="D84" s="7">
        <v>3.55</v>
      </c>
      <c r="E84" s="7">
        <v>0</v>
      </c>
      <c r="F84" s="7">
        <v>3.55</v>
      </c>
      <c r="G84" s="3" t="s">
        <v>6</v>
      </c>
      <c r="H84" s="3">
        <v>500</v>
      </c>
      <c r="I84" s="14"/>
    </row>
    <row r="85" spans="1:9" s="4" customFormat="1" ht="20.100000000000001" customHeight="1" x14ac:dyDescent="0.2">
      <c r="A85" s="13">
        <v>33</v>
      </c>
      <c r="B85" s="25" t="s">
        <v>255</v>
      </c>
      <c r="C85" s="3" t="s">
        <v>12</v>
      </c>
      <c r="D85" s="7">
        <v>3.55</v>
      </c>
      <c r="E85" s="7">
        <v>0</v>
      </c>
      <c r="F85" s="7">
        <v>3.55</v>
      </c>
      <c r="G85" s="3" t="s">
        <v>6</v>
      </c>
      <c r="H85" s="3">
        <v>500</v>
      </c>
      <c r="I85" s="14"/>
    </row>
    <row r="86" spans="1:9" s="4" customFormat="1" ht="20.100000000000001" customHeight="1" x14ac:dyDescent="0.2">
      <c r="A86" s="13">
        <v>34</v>
      </c>
      <c r="B86" s="25" t="s">
        <v>237</v>
      </c>
      <c r="C86" s="3" t="s">
        <v>12</v>
      </c>
      <c r="D86" s="7">
        <v>3.53</v>
      </c>
      <c r="E86" s="7">
        <v>0</v>
      </c>
      <c r="F86" s="7">
        <v>3.53</v>
      </c>
      <c r="G86" s="3" t="s">
        <v>6</v>
      </c>
      <c r="H86" s="3">
        <v>500</v>
      </c>
      <c r="I86" s="14"/>
    </row>
    <row r="87" spans="1:9" s="4" customFormat="1" ht="20.100000000000001" customHeight="1" x14ac:dyDescent="0.2">
      <c r="A87" s="13">
        <v>35</v>
      </c>
      <c r="B87" s="25" t="s">
        <v>244</v>
      </c>
      <c r="C87" s="3" t="s">
        <v>12</v>
      </c>
      <c r="D87" s="7">
        <v>3.51</v>
      </c>
      <c r="E87" s="7">
        <v>0</v>
      </c>
      <c r="F87" s="7">
        <v>3.51</v>
      </c>
      <c r="G87" s="3" t="s">
        <v>6</v>
      </c>
      <c r="H87" s="3">
        <v>500</v>
      </c>
      <c r="I87" s="14"/>
    </row>
    <row r="88" spans="1:9" s="4" customFormat="1" ht="20.100000000000001" customHeight="1" x14ac:dyDescent="0.2">
      <c r="A88" s="13">
        <v>36</v>
      </c>
      <c r="B88" s="25" t="s">
        <v>246</v>
      </c>
      <c r="C88" s="3" t="s">
        <v>12</v>
      </c>
      <c r="D88" s="7">
        <v>3.47</v>
      </c>
      <c r="E88" s="7">
        <v>0</v>
      </c>
      <c r="F88" s="7">
        <v>3.47</v>
      </c>
      <c r="G88" s="3" t="s">
        <v>6</v>
      </c>
      <c r="H88" s="3">
        <v>500</v>
      </c>
      <c r="I88" s="14"/>
    </row>
    <row r="89" spans="1:9" s="4" customFormat="1" ht="20.100000000000001" customHeight="1" x14ac:dyDescent="0.2">
      <c r="A89" s="13">
        <v>37</v>
      </c>
      <c r="B89" s="25" t="s">
        <v>236</v>
      </c>
      <c r="C89" s="3" t="s">
        <v>12</v>
      </c>
      <c r="D89" s="7">
        <v>3.44</v>
      </c>
      <c r="E89" s="7">
        <v>0</v>
      </c>
      <c r="F89" s="7">
        <v>3.44</v>
      </c>
      <c r="G89" s="3" t="s">
        <v>6</v>
      </c>
      <c r="H89" s="3">
        <v>500</v>
      </c>
      <c r="I89" s="14"/>
    </row>
    <row r="90" spans="1:9" s="4" customFormat="1" ht="20.100000000000001" customHeight="1" x14ac:dyDescent="0.2">
      <c r="A90" s="13">
        <v>38</v>
      </c>
      <c r="B90" s="25" t="s">
        <v>248</v>
      </c>
      <c r="C90" s="3" t="s">
        <v>12</v>
      </c>
      <c r="D90" s="7">
        <v>3.44</v>
      </c>
      <c r="E90" s="7">
        <v>0</v>
      </c>
      <c r="F90" s="7">
        <v>3.44</v>
      </c>
      <c r="G90" s="3" t="s">
        <v>6</v>
      </c>
      <c r="H90" s="3">
        <v>500</v>
      </c>
      <c r="I90" s="14"/>
    </row>
    <row r="91" spans="1:9" s="4" customFormat="1" ht="20.100000000000001" customHeight="1" x14ac:dyDescent="0.2">
      <c r="A91" s="13">
        <v>39</v>
      </c>
      <c r="B91" s="25" t="s">
        <v>228</v>
      </c>
      <c r="C91" s="3" t="s">
        <v>12</v>
      </c>
      <c r="D91" s="7">
        <v>3.43</v>
      </c>
      <c r="E91" s="7">
        <v>0</v>
      </c>
      <c r="F91" s="7">
        <v>3.43</v>
      </c>
      <c r="G91" s="3" t="s">
        <v>6</v>
      </c>
      <c r="H91" s="3">
        <v>500</v>
      </c>
      <c r="I91" s="14"/>
    </row>
    <row r="92" spans="1:9" s="4" customFormat="1" ht="20.100000000000001" customHeight="1" x14ac:dyDescent="0.2">
      <c r="A92" s="13">
        <v>40</v>
      </c>
      <c r="B92" s="25" t="s">
        <v>239</v>
      </c>
      <c r="C92" s="3" t="s">
        <v>12</v>
      </c>
      <c r="D92" s="7">
        <v>3.41</v>
      </c>
      <c r="E92" s="7">
        <v>0</v>
      </c>
      <c r="F92" s="7">
        <v>3.41</v>
      </c>
      <c r="G92" s="3" t="s">
        <v>6</v>
      </c>
      <c r="H92" s="3">
        <v>500</v>
      </c>
      <c r="I92" s="14"/>
    </row>
    <row r="93" spans="1:9" s="4" customFormat="1" ht="20.100000000000001" customHeight="1" x14ac:dyDescent="0.2">
      <c r="A93" s="13">
        <v>41</v>
      </c>
      <c r="B93" s="25" t="s">
        <v>227</v>
      </c>
      <c r="C93" s="3" t="s">
        <v>12</v>
      </c>
      <c r="D93" s="7">
        <v>3.39</v>
      </c>
      <c r="E93" s="7">
        <v>0</v>
      </c>
      <c r="F93" s="7">
        <v>3.39</v>
      </c>
      <c r="G93" s="3" t="s">
        <v>6</v>
      </c>
      <c r="H93" s="3">
        <v>500</v>
      </c>
      <c r="I93" s="14"/>
    </row>
    <row r="94" spans="1:9" s="4" customFormat="1" ht="20.100000000000001" customHeight="1" x14ac:dyDescent="0.2">
      <c r="A94" s="13">
        <v>42</v>
      </c>
      <c r="B94" s="29" t="s">
        <v>259</v>
      </c>
      <c r="C94" s="3" t="s">
        <v>12</v>
      </c>
      <c r="D94" s="7">
        <v>3.36</v>
      </c>
      <c r="E94" s="7">
        <v>0</v>
      </c>
      <c r="F94" s="7">
        <v>3.36</v>
      </c>
      <c r="G94" s="3" t="s">
        <v>6</v>
      </c>
      <c r="H94" s="3">
        <v>500</v>
      </c>
      <c r="I94" s="34"/>
    </row>
    <row r="95" spans="1:9" s="4" customFormat="1" ht="20.100000000000001" customHeight="1" x14ac:dyDescent="0.2">
      <c r="A95" s="13">
        <v>43</v>
      </c>
      <c r="B95" s="25" t="s">
        <v>47</v>
      </c>
      <c r="C95" s="3" t="s">
        <v>12</v>
      </c>
      <c r="D95" s="7">
        <v>3.35</v>
      </c>
      <c r="E95" s="7">
        <v>0</v>
      </c>
      <c r="F95" s="7">
        <v>3.35</v>
      </c>
      <c r="G95" s="3" t="s">
        <v>6</v>
      </c>
      <c r="H95" s="3">
        <v>500</v>
      </c>
      <c r="I95" s="35"/>
    </row>
    <row r="96" spans="1:9" s="4" customFormat="1" ht="20.100000000000001" customHeight="1" x14ac:dyDescent="0.2">
      <c r="A96" s="13">
        <v>44</v>
      </c>
      <c r="B96" s="25" t="s">
        <v>256</v>
      </c>
      <c r="C96" s="3" t="s">
        <v>12</v>
      </c>
      <c r="D96" s="7">
        <v>3.35</v>
      </c>
      <c r="E96" s="7">
        <v>0</v>
      </c>
      <c r="F96" s="7">
        <v>3.35</v>
      </c>
      <c r="G96" s="3" t="s">
        <v>6</v>
      </c>
      <c r="H96" s="3">
        <v>500</v>
      </c>
      <c r="I96" s="14"/>
    </row>
    <row r="97" spans="1:9" s="4" customFormat="1" ht="20.100000000000001" customHeight="1" x14ac:dyDescent="0.2">
      <c r="A97" s="13">
        <v>45</v>
      </c>
      <c r="B97" s="25" t="s">
        <v>241</v>
      </c>
      <c r="C97" s="3" t="s">
        <v>12</v>
      </c>
      <c r="D97" s="7">
        <v>3.32</v>
      </c>
      <c r="E97" s="7">
        <v>0</v>
      </c>
      <c r="F97" s="7">
        <v>3.32</v>
      </c>
      <c r="G97" s="3" t="s">
        <v>6</v>
      </c>
      <c r="H97" s="3">
        <v>500</v>
      </c>
      <c r="I97" s="14"/>
    </row>
    <row r="98" spans="1:9" s="4" customFormat="1" ht="20.100000000000001" customHeight="1" x14ac:dyDescent="0.2">
      <c r="A98" s="13">
        <v>46</v>
      </c>
      <c r="B98" s="25" t="s">
        <v>58</v>
      </c>
      <c r="C98" s="3" t="s">
        <v>12</v>
      </c>
      <c r="D98" s="7">
        <v>3.31</v>
      </c>
      <c r="E98" s="7">
        <v>0</v>
      </c>
      <c r="F98" s="7">
        <v>3.31</v>
      </c>
      <c r="G98" s="3" t="s">
        <v>6</v>
      </c>
      <c r="H98" s="3">
        <v>500</v>
      </c>
      <c r="I98" s="14"/>
    </row>
    <row r="99" spans="1:9" s="4" customFormat="1" ht="20.100000000000001" customHeight="1" x14ac:dyDescent="0.2">
      <c r="A99" s="13">
        <v>47</v>
      </c>
      <c r="B99" s="25" t="s">
        <v>222</v>
      </c>
      <c r="C99" s="3" t="s">
        <v>12</v>
      </c>
      <c r="D99" s="7">
        <v>3.31</v>
      </c>
      <c r="E99" s="7">
        <v>0</v>
      </c>
      <c r="F99" s="7">
        <v>3.31</v>
      </c>
      <c r="G99" s="3" t="s">
        <v>6</v>
      </c>
      <c r="H99" s="3">
        <v>500</v>
      </c>
      <c r="I99" s="14"/>
    </row>
    <row r="100" spans="1:9" s="4" customFormat="1" ht="20.100000000000001" customHeight="1" x14ac:dyDescent="0.2">
      <c r="A100" s="13">
        <v>48</v>
      </c>
      <c r="B100" s="25" t="s">
        <v>234</v>
      </c>
      <c r="C100" s="3" t="s">
        <v>12</v>
      </c>
      <c r="D100" s="7">
        <v>3.27</v>
      </c>
      <c r="E100" s="7">
        <v>0</v>
      </c>
      <c r="F100" s="7">
        <v>3.27</v>
      </c>
      <c r="G100" s="3" t="s">
        <v>6</v>
      </c>
      <c r="H100" s="3">
        <v>500</v>
      </c>
      <c r="I100" s="14"/>
    </row>
    <row r="101" spans="1:9" s="4" customFormat="1" ht="20.100000000000001" customHeight="1" x14ac:dyDescent="0.2">
      <c r="A101" s="13">
        <v>49</v>
      </c>
      <c r="B101" s="25" t="s">
        <v>50</v>
      </c>
      <c r="C101" s="3" t="s">
        <v>12</v>
      </c>
      <c r="D101" s="7">
        <v>3.25</v>
      </c>
      <c r="E101" s="7">
        <v>0</v>
      </c>
      <c r="F101" s="7">
        <v>3.25</v>
      </c>
      <c r="G101" s="3" t="s">
        <v>6</v>
      </c>
      <c r="H101" s="3">
        <v>500</v>
      </c>
      <c r="I101" s="14"/>
    </row>
    <row r="102" spans="1:9" s="4" customFormat="1" ht="20.100000000000001" customHeight="1" x14ac:dyDescent="0.2">
      <c r="A102" s="13">
        <v>50</v>
      </c>
      <c r="B102" s="25" t="s">
        <v>181</v>
      </c>
      <c r="C102" s="3" t="s">
        <v>12</v>
      </c>
      <c r="D102" s="7">
        <v>3.25</v>
      </c>
      <c r="E102" s="7">
        <v>0</v>
      </c>
      <c r="F102" s="7">
        <v>3.25</v>
      </c>
      <c r="G102" s="3" t="s">
        <v>6</v>
      </c>
      <c r="H102" s="3">
        <v>500</v>
      </c>
      <c r="I102" s="14"/>
    </row>
    <row r="103" spans="1:9" s="4" customFormat="1" ht="20.100000000000001" customHeight="1" x14ac:dyDescent="0.2">
      <c r="A103" s="13">
        <v>51</v>
      </c>
      <c r="B103" s="25" t="s">
        <v>230</v>
      </c>
      <c r="C103" s="3" t="s">
        <v>12</v>
      </c>
      <c r="D103" s="7">
        <v>3.24</v>
      </c>
      <c r="E103" s="7">
        <v>0</v>
      </c>
      <c r="F103" s="7">
        <v>3.24</v>
      </c>
      <c r="G103" s="3" t="s">
        <v>6</v>
      </c>
      <c r="H103" s="3">
        <v>500</v>
      </c>
      <c r="I103" s="14"/>
    </row>
    <row r="104" spans="1:9" s="4" customFormat="1" ht="20.100000000000001" customHeight="1" x14ac:dyDescent="0.2">
      <c r="A104" s="13">
        <v>52</v>
      </c>
      <c r="B104" s="25" t="s">
        <v>54</v>
      </c>
      <c r="C104" s="3" t="s">
        <v>12</v>
      </c>
      <c r="D104" s="7">
        <v>3.22</v>
      </c>
      <c r="E104" s="7">
        <v>0</v>
      </c>
      <c r="F104" s="7">
        <v>3.22</v>
      </c>
      <c r="G104" s="3" t="s">
        <v>6</v>
      </c>
      <c r="H104" s="3">
        <v>500</v>
      </c>
      <c r="I104" s="14"/>
    </row>
    <row r="105" spans="1:9" s="4" customFormat="1" ht="20.100000000000001" customHeight="1" x14ac:dyDescent="0.2">
      <c r="A105" s="13">
        <v>53</v>
      </c>
      <c r="B105" s="25" t="s">
        <v>221</v>
      </c>
      <c r="C105" s="3" t="s">
        <v>12</v>
      </c>
      <c r="D105" s="7">
        <v>3.2</v>
      </c>
      <c r="E105" s="7">
        <v>0</v>
      </c>
      <c r="F105" s="7">
        <v>3.2</v>
      </c>
      <c r="G105" s="3" t="s">
        <v>6</v>
      </c>
      <c r="H105" s="3">
        <v>500</v>
      </c>
      <c r="I105" s="14"/>
    </row>
    <row r="106" spans="1:9" s="4" customFormat="1" ht="20.100000000000001" customHeight="1" x14ac:dyDescent="0.2">
      <c r="A106" s="13">
        <v>54</v>
      </c>
      <c r="B106" s="25" t="s">
        <v>254</v>
      </c>
      <c r="C106" s="3" t="s">
        <v>12</v>
      </c>
      <c r="D106" s="7">
        <v>3.2</v>
      </c>
      <c r="E106" s="7">
        <v>0</v>
      </c>
      <c r="F106" s="7">
        <v>3.2</v>
      </c>
      <c r="G106" s="36" t="s">
        <v>6</v>
      </c>
      <c r="H106" s="36">
        <v>500</v>
      </c>
      <c r="I106" s="37"/>
    </row>
    <row r="107" spans="1:9" s="4" customFormat="1" ht="20.100000000000001" customHeight="1" x14ac:dyDescent="0.2">
      <c r="A107" s="13">
        <v>55</v>
      </c>
      <c r="B107" s="25" t="s">
        <v>183</v>
      </c>
      <c r="C107" s="3" t="s">
        <v>12</v>
      </c>
      <c r="D107" s="7">
        <v>3.09</v>
      </c>
      <c r="E107" s="7">
        <v>0</v>
      </c>
      <c r="F107" s="7">
        <v>3.09</v>
      </c>
      <c r="G107" s="3" t="s">
        <v>6</v>
      </c>
      <c r="H107" s="3">
        <v>500</v>
      </c>
      <c r="I107" s="14"/>
    </row>
    <row r="108" spans="1:9" s="4" customFormat="1" ht="20.100000000000001" customHeight="1" x14ac:dyDescent="0.2">
      <c r="A108" s="13">
        <v>56</v>
      </c>
      <c r="B108" s="25" t="s">
        <v>251</v>
      </c>
      <c r="C108" s="3" t="s">
        <v>12</v>
      </c>
      <c r="D108" s="7">
        <v>3.09</v>
      </c>
      <c r="E108" s="7">
        <v>0</v>
      </c>
      <c r="F108" s="7">
        <v>3.09</v>
      </c>
      <c r="G108" s="3" t="s">
        <v>6</v>
      </c>
      <c r="H108" s="3">
        <v>500</v>
      </c>
      <c r="I108" s="14"/>
    </row>
    <row r="109" spans="1:9" s="4" customFormat="1" ht="20.100000000000001" customHeight="1" x14ac:dyDescent="0.2">
      <c r="A109" s="13">
        <v>57</v>
      </c>
      <c r="B109" s="29" t="s">
        <v>258</v>
      </c>
      <c r="C109" s="3" t="s">
        <v>12</v>
      </c>
      <c r="D109" s="7">
        <v>3.03</v>
      </c>
      <c r="E109" s="7">
        <v>0</v>
      </c>
      <c r="F109" s="7">
        <v>3.03</v>
      </c>
      <c r="G109" s="3" t="s">
        <v>6</v>
      </c>
      <c r="H109" s="3">
        <v>500</v>
      </c>
      <c r="I109" s="38"/>
    </row>
    <row r="110" spans="1:9" s="4" customFormat="1" ht="20.100000000000001" customHeight="1" x14ac:dyDescent="0.2">
      <c r="A110" s="13">
        <v>58</v>
      </c>
      <c r="B110" s="25" t="s">
        <v>185</v>
      </c>
      <c r="C110" s="3" t="s">
        <v>12</v>
      </c>
      <c r="D110" s="7">
        <v>3.01</v>
      </c>
      <c r="E110" s="7">
        <v>0</v>
      </c>
      <c r="F110" s="7">
        <v>3.01</v>
      </c>
      <c r="G110" s="3" t="s">
        <v>6</v>
      </c>
      <c r="H110" s="3">
        <v>500</v>
      </c>
      <c r="I110" s="37"/>
    </row>
    <row r="111" spans="1:9" s="4" customFormat="1" ht="20.100000000000001" customHeight="1" x14ac:dyDescent="0.2">
      <c r="A111" s="13">
        <v>59</v>
      </c>
      <c r="B111" s="25" t="s">
        <v>231</v>
      </c>
      <c r="C111" s="3" t="s">
        <v>12</v>
      </c>
      <c r="D111" s="7">
        <v>2.98</v>
      </c>
      <c r="E111" s="7">
        <v>0</v>
      </c>
      <c r="F111" s="7">
        <v>2.98</v>
      </c>
      <c r="G111" s="3" t="s">
        <v>6</v>
      </c>
      <c r="H111" s="3">
        <v>500</v>
      </c>
      <c r="I111" s="37"/>
    </row>
    <row r="112" spans="1:9" s="4" customFormat="1" ht="20.100000000000001" customHeight="1" x14ac:dyDescent="0.2">
      <c r="A112" s="13">
        <v>60</v>
      </c>
      <c r="B112" s="25" t="s">
        <v>252</v>
      </c>
      <c r="C112" s="3" t="s">
        <v>12</v>
      </c>
      <c r="D112" s="7">
        <v>2.98</v>
      </c>
      <c r="E112" s="7">
        <v>0</v>
      </c>
      <c r="F112" s="7">
        <v>2.98</v>
      </c>
      <c r="G112" s="3" t="s">
        <v>6</v>
      </c>
      <c r="H112" s="3">
        <v>500</v>
      </c>
      <c r="I112" s="37"/>
    </row>
    <row r="113" spans="1:9" ht="19.5" customHeight="1" x14ac:dyDescent="0.2">
      <c r="A113" s="13">
        <v>61</v>
      </c>
      <c r="B113" s="25" t="s">
        <v>233</v>
      </c>
      <c r="C113" s="3" t="s">
        <v>12</v>
      </c>
      <c r="D113" s="7">
        <v>2.93</v>
      </c>
      <c r="E113" s="7">
        <v>0</v>
      </c>
      <c r="F113" s="7">
        <v>2.93</v>
      </c>
      <c r="G113" s="3" t="s">
        <v>6</v>
      </c>
      <c r="H113" s="3">
        <v>500</v>
      </c>
      <c r="I113" s="37"/>
    </row>
    <row r="114" spans="1:9" ht="19.5" customHeight="1" x14ac:dyDescent="0.2">
      <c r="A114" s="13">
        <v>62</v>
      </c>
      <c r="B114" s="29" t="s">
        <v>260</v>
      </c>
      <c r="C114" s="3" t="s">
        <v>12</v>
      </c>
      <c r="D114" s="7">
        <v>2.72</v>
      </c>
      <c r="E114" s="7">
        <v>0</v>
      </c>
      <c r="F114" s="7">
        <v>2.72</v>
      </c>
      <c r="G114" s="3" t="s">
        <v>6</v>
      </c>
      <c r="H114" s="3">
        <v>500</v>
      </c>
      <c r="I114" s="34"/>
    </row>
    <row r="115" spans="1:9" s="4" customFormat="1" ht="20.100000000000001" customHeight="1" x14ac:dyDescent="0.2">
      <c r="A115" s="13">
        <v>63</v>
      </c>
      <c r="B115" s="25" t="s">
        <v>64</v>
      </c>
      <c r="C115" s="3" t="s">
        <v>12</v>
      </c>
      <c r="D115" s="7">
        <v>3.05</v>
      </c>
      <c r="E115" s="7">
        <v>0</v>
      </c>
      <c r="F115" s="7">
        <v>3.05</v>
      </c>
      <c r="G115" s="3" t="s">
        <v>15</v>
      </c>
      <c r="H115" s="3">
        <v>0</v>
      </c>
      <c r="I115" s="37" t="s">
        <v>263</v>
      </c>
    </row>
    <row r="116" spans="1:9" ht="19.5" customHeight="1" x14ac:dyDescent="0.2">
      <c r="A116" s="13">
        <v>64</v>
      </c>
      <c r="B116" s="25" t="s">
        <v>226</v>
      </c>
      <c r="C116" s="3" t="s">
        <v>12</v>
      </c>
      <c r="D116" s="7">
        <v>2.72</v>
      </c>
      <c r="E116" s="7">
        <v>0</v>
      </c>
      <c r="F116" s="7">
        <v>2.72</v>
      </c>
      <c r="G116" s="3" t="s">
        <v>15</v>
      </c>
      <c r="H116" s="3">
        <v>0</v>
      </c>
      <c r="I116" s="37" t="s">
        <v>263</v>
      </c>
    </row>
    <row r="117" spans="1:9" s="4" customFormat="1" ht="20.100000000000001" customHeight="1" thickBot="1" x14ac:dyDescent="0.25">
      <c r="A117" s="15">
        <v>65</v>
      </c>
      <c r="B117" s="28" t="s">
        <v>243</v>
      </c>
      <c r="C117" s="16" t="s">
        <v>12</v>
      </c>
      <c r="D117" s="17">
        <v>3.3</v>
      </c>
      <c r="E117" s="17">
        <v>0</v>
      </c>
      <c r="F117" s="17">
        <v>3.3</v>
      </c>
      <c r="G117" s="16" t="s">
        <v>15</v>
      </c>
      <c r="H117" s="16">
        <v>0</v>
      </c>
      <c r="I117" s="18" t="s">
        <v>262</v>
      </c>
    </row>
    <row r="118" spans="1:9" s="4" customFormat="1" ht="20.100000000000001" customHeight="1" x14ac:dyDescent="0.2">
      <c r="A118" s="39">
        <v>1</v>
      </c>
      <c r="B118" s="41" t="s">
        <v>121</v>
      </c>
      <c r="C118" s="40" t="s">
        <v>14</v>
      </c>
      <c r="D118" s="42">
        <v>3.81</v>
      </c>
      <c r="E118" s="42">
        <v>0.60000000000000009</v>
      </c>
      <c r="F118" s="42">
        <v>4.41</v>
      </c>
      <c r="G118" s="40" t="s">
        <v>5</v>
      </c>
      <c r="H118" s="40">
        <v>1000</v>
      </c>
      <c r="I118" s="43"/>
    </row>
    <row r="119" spans="1:9" s="4" customFormat="1" ht="20.100000000000001" customHeight="1" x14ac:dyDescent="0.2">
      <c r="A119" s="13">
        <v>2</v>
      </c>
      <c r="B119" s="25" t="s">
        <v>111</v>
      </c>
      <c r="C119" s="3" t="s">
        <v>14</v>
      </c>
      <c r="D119" s="7">
        <v>3.78</v>
      </c>
      <c r="E119" s="7">
        <v>0.6</v>
      </c>
      <c r="F119" s="7">
        <v>4.38</v>
      </c>
      <c r="G119" s="3" t="s">
        <v>5</v>
      </c>
      <c r="H119" s="3">
        <v>1000</v>
      </c>
      <c r="I119" s="14"/>
    </row>
    <row r="120" spans="1:9" s="4" customFormat="1" ht="20.100000000000001" customHeight="1" x14ac:dyDescent="0.2">
      <c r="A120" s="13">
        <v>3</v>
      </c>
      <c r="B120" s="25" t="s">
        <v>143</v>
      </c>
      <c r="C120" s="3" t="s">
        <v>14</v>
      </c>
      <c r="D120" s="7">
        <v>3.88</v>
      </c>
      <c r="E120" s="7">
        <v>0.5</v>
      </c>
      <c r="F120" s="7">
        <v>4.38</v>
      </c>
      <c r="G120" s="3" t="s">
        <v>5</v>
      </c>
      <c r="H120" s="3">
        <v>1000</v>
      </c>
      <c r="I120" s="14"/>
    </row>
    <row r="121" spans="1:9" s="4" customFormat="1" ht="20.100000000000001" customHeight="1" x14ac:dyDescent="0.2">
      <c r="A121" s="13">
        <v>4</v>
      </c>
      <c r="B121" s="25" t="s">
        <v>197</v>
      </c>
      <c r="C121" s="3" t="s">
        <v>14</v>
      </c>
      <c r="D121" s="7">
        <v>3.87</v>
      </c>
      <c r="E121" s="7">
        <v>0.5</v>
      </c>
      <c r="F121" s="7">
        <v>4.37</v>
      </c>
      <c r="G121" s="3" t="s">
        <v>5</v>
      </c>
      <c r="H121" s="3">
        <v>1000</v>
      </c>
      <c r="I121" s="14"/>
    </row>
    <row r="122" spans="1:9" s="4" customFormat="1" ht="20.100000000000001" customHeight="1" x14ac:dyDescent="0.2">
      <c r="A122" s="13">
        <v>5</v>
      </c>
      <c r="B122" s="25" t="s">
        <v>141</v>
      </c>
      <c r="C122" s="3" t="s">
        <v>14</v>
      </c>
      <c r="D122" s="7">
        <v>3.57</v>
      </c>
      <c r="E122" s="7">
        <v>0.75</v>
      </c>
      <c r="F122" s="7">
        <v>4.32</v>
      </c>
      <c r="G122" s="3" t="s">
        <v>5</v>
      </c>
      <c r="H122" s="3">
        <v>1000</v>
      </c>
      <c r="I122" s="14"/>
    </row>
    <row r="123" spans="1:9" s="4" customFormat="1" ht="20.100000000000001" customHeight="1" x14ac:dyDescent="0.2">
      <c r="A123" s="13">
        <v>6</v>
      </c>
      <c r="B123" s="25" t="s">
        <v>114</v>
      </c>
      <c r="C123" s="3" t="s">
        <v>14</v>
      </c>
      <c r="D123" s="7">
        <v>3.78</v>
      </c>
      <c r="E123" s="7">
        <v>0.5</v>
      </c>
      <c r="F123" s="7">
        <v>4.2799999999999994</v>
      </c>
      <c r="G123" s="3" t="s">
        <v>5</v>
      </c>
      <c r="H123" s="3">
        <v>1000</v>
      </c>
      <c r="I123" s="14"/>
    </row>
    <row r="124" spans="1:9" s="4" customFormat="1" ht="20.100000000000001" customHeight="1" x14ac:dyDescent="0.2">
      <c r="A124" s="13">
        <v>7</v>
      </c>
      <c r="B124" s="25" t="s">
        <v>102</v>
      </c>
      <c r="C124" s="3" t="s">
        <v>14</v>
      </c>
      <c r="D124" s="7">
        <v>3.7</v>
      </c>
      <c r="E124" s="7">
        <v>0.5</v>
      </c>
      <c r="F124" s="7">
        <v>4.2</v>
      </c>
      <c r="G124" s="3" t="s">
        <v>5</v>
      </c>
      <c r="H124" s="3">
        <v>1000</v>
      </c>
      <c r="I124" s="14"/>
    </row>
    <row r="125" spans="1:9" s="4" customFormat="1" ht="20.100000000000001" customHeight="1" x14ac:dyDescent="0.2">
      <c r="A125" s="13">
        <v>8</v>
      </c>
      <c r="B125" s="25" t="s">
        <v>88</v>
      </c>
      <c r="C125" s="3" t="s">
        <v>14</v>
      </c>
      <c r="D125" s="7">
        <v>3.85</v>
      </c>
      <c r="E125" s="7">
        <v>0.3</v>
      </c>
      <c r="F125" s="7">
        <v>4.1500000000000004</v>
      </c>
      <c r="G125" s="3" t="s">
        <v>5</v>
      </c>
      <c r="H125" s="3">
        <v>1000</v>
      </c>
      <c r="I125" s="14"/>
    </row>
    <row r="126" spans="1:9" s="4" customFormat="1" ht="20.100000000000001" customHeight="1" x14ac:dyDescent="0.2">
      <c r="A126" s="13">
        <v>9</v>
      </c>
      <c r="B126" s="25" t="s">
        <v>96</v>
      </c>
      <c r="C126" s="3" t="s">
        <v>14</v>
      </c>
      <c r="D126" s="7">
        <v>3.72</v>
      </c>
      <c r="E126" s="7">
        <v>0.4</v>
      </c>
      <c r="F126" s="7">
        <v>4.12</v>
      </c>
      <c r="G126" s="3" t="s">
        <v>5</v>
      </c>
      <c r="H126" s="3">
        <v>1000</v>
      </c>
      <c r="I126" s="14"/>
    </row>
    <row r="127" spans="1:9" s="4" customFormat="1" ht="20.100000000000001" customHeight="1" x14ac:dyDescent="0.2">
      <c r="A127" s="13">
        <v>10</v>
      </c>
      <c r="B127" s="25" t="s">
        <v>166</v>
      </c>
      <c r="C127" s="3" t="s">
        <v>14</v>
      </c>
      <c r="D127" s="7">
        <v>3.68</v>
      </c>
      <c r="E127" s="7">
        <v>0.4</v>
      </c>
      <c r="F127" s="7">
        <v>4.08</v>
      </c>
      <c r="G127" s="3" t="s">
        <v>5</v>
      </c>
      <c r="H127" s="3">
        <v>1000</v>
      </c>
      <c r="I127" s="14"/>
    </row>
    <row r="128" spans="1:9" s="4" customFormat="1" ht="20.100000000000001" customHeight="1" x14ac:dyDescent="0.2">
      <c r="A128" s="13">
        <v>11</v>
      </c>
      <c r="B128" s="25" t="s">
        <v>190</v>
      </c>
      <c r="C128" s="3" t="s">
        <v>14</v>
      </c>
      <c r="D128" s="7">
        <v>3.81</v>
      </c>
      <c r="E128" s="7">
        <v>0.25</v>
      </c>
      <c r="F128" s="7">
        <v>4.0600000000000005</v>
      </c>
      <c r="G128" s="3" t="s">
        <v>5</v>
      </c>
      <c r="H128" s="3">
        <v>1000</v>
      </c>
      <c r="I128" s="14"/>
    </row>
    <row r="129" spans="1:9" s="4" customFormat="1" ht="20.100000000000001" customHeight="1" x14ac:dyDescent="0.2">
      <c r="A129" s="13">
        <v>12</v>
      </c>
      <c r="B129" s="25" t="s">
        <v>131</v>
      </c>
      <c r="C129" s="3" t="s">
        <v>14</v>
      </c>
      <c r="D129" s="7">
        <v>3.96</v>
      </c>
      <c r="E129" s="7">
        <v>0.1</v>
      </c>
      <c r="F129" s="7">
        <v>4.0599999999999996</v>
      </c>
      <c r="G129" s="3" t="s">
        <v>5</v>
      </c>
      <c r="H129" s="3">
        <v>1000</v>
      </c>
      <c r="I129" s="14"/>
    </row>
    <row r="130" spans="1:9" s="4" customFormat="1" ht="20.100000000000001" customHeight="1" x14ac:dyDescent="0.2">
      <c r="A130" s="13">
        <v>13</v>
      </c>
      <c r="B130" s="25" t="s">
        <v>98</v>
      </c>
      <c r="C130" s="3" t="s">
        <v>14</v>
      </c>
      <c r="D130" s="7">
        <v>3.7</v>
      </c>
      <c r="E130" s="7">
        <v>0.3</v>
      </c>
      <c r="F130" s="7">
        <v>4</v>
      </c>
      <c r="G130" s="3" t="s">
        <v>5</v>
      </c>
      <c r="H130" s="3">
        <v>1000</v>
      </c>
      <c r="I130" s="14"/>
    </row>
    <row r="131" spans="1:9" s="4" customFormat="1" ht="20.100000000000001" customHeight="1" x14ac:dyDescent="0.2">
      <c r="A131" s="13">
        <v>14</v>
      </c>
      <c r="B131" s="25" t="s">
        <v>89</v>
      </c>
      <c r="C131" s="3" t="s">
        <v>14</v>
      </c>
      <c r="D131" s="7">
        <v>3.94</v>
      </c>
      <c r="E131" s="7">
        <v>0</v>
      </c>
      <c r="F131" s="7">
        <v>3.94</v>
      </c>
      <c r="G131" s="3" t="s">
        <v>5</v>
      </c>
      <c r="H131" s="3">
        <v>1000</v>
      </c>
      <c r="I131" s="14"/>
    </row>
    <row r="132" spans="1:9" s="4" customFormat="1" ht="20.100000000000001" customHeight="1" x14ac:dyDescent="0.2">
      <c r="A132" s="13">
        <v>15</v>
      </c>
      <c r="B132" s="25" t="s">
        <v>106</v>
      </c>
      <c r="C132" s="3" t="s">
        <v>14</v>
      </c>
      <c r="D132" s="7">
        <v>3.94</v>
      </c>
      <c r="E132" s="7">
        <v>0</v>
      </c>
      <c r="F132" s="7">
        <v>3.94</v>
      </c>
      <c r="G132" s="3" t="s">
        <v>5</v>
      </c>
      <c r="H132" s="3">
        <v>1000</v>
      </c>
      <c r="I132" s="14"/>
    </row>
    <row r="133" spans="1:9" s="4" customFormat="1" ht="20.100000000000001" customHeight="1" x14ac:dyDescent="0.2">
      <c r="A133" s="13">
        <v>16</v>
      </c>
      <c r="B133" s="25" t="s">
        <v>180</v>
      </c>
      <c r="C133" s="3" t="s">
        <v>14</v>
      </c>
      <c r="D133" s="7">
        <v>3.93</v>
      </c>
      <c r="E133" s="7">
        <v>0</v>
      </c>
      <c r="F133" s="7">
        <v>3.93</v>
      </c>
      <c r="G133" s="3" t="s">
        <v>5</v>
      </c>
      <c r="H133" s="3">
        <v>1000</v>
      </c>
      <c r="I133" s="14"/>
    </row>
    <row r="134" spans="1:9" s="4" customFormat="1" ht="20.100000000000001" customHeight="1" x14ac:dyDescent="0.2">
      <c r="A134" s="13">
        <v>17</v>
      </c>
      <c r="B134" s="25" t="s">
        <v>94</v>
      </c>
      <c r="C134" s="3" t="s">
        <v>14</v>
      </c>
      <c r="D134" s="7">
        <v>3.81</v>
      </c>
      <c r="E134" s="7">
        <v>0.1</v>
      </c>
      <c r="F134" s="7">
        <v>3.91</v>
      </c>
      <c r="G134" s="3" t="s">
        <v>5</v>
      </c>
      <c r="H134" s="3">
        <v>1000</v>
      </c>
      <c r="I134" s="14"/>
    </row>
    <row r="135" spans="1:9" s="4" customFormat="1" ht="20.100000000000001" customHeight="1" x14ac:dyDescent="0.2">
      <c r="A135" s="13">
        <v>18</v>
      </c>
      <c r="B135" s="25" t="s">
        <v>104</v>
      </c>
      <c r="C135" s="3" t="s">
        <v>14</v>
      </c>
      <c r="D135" s="7">
        <v>3.91</v>
      </c>
      <c r="E135" s="7">
        <v>0</v>
      </c>
      <c r="F135" s="7">
        <v>3.91</v>
      </c>
      <c r="G135" s="3" t="s">
        <v>5</v>
      </c>
      <c r="H135" s="3">
        <v>1000</v>
      </c>
      <c r="I135" s="14"/>
    </row>
    <row r="136" spans="1:9" s="4" customFormat="1" ht="20.100000000000001" customHeight="1" x14ac:dyDescent="0.2">
      <c r="A136" s="13">
        <v>19</v>
      </c>
      <c r="B136" s="25" t="s">
        <v>110</v>
      </c>
      <c r="C136" s="3" t="s">
        <v>14</v>
      </c>
      <c r="D136" s="7">
        <v>3.68</v>
      </c>
      <c r="E136" s="7">
        <v>0.23</v>
      </c>
      <c r="F136" s="7">
        <v>3.91</v>
      </c>
      <c r="G136" s="3" t="s">
        <v>5</v>
      </c>
      <c r="H136" s="3">
        <v>1000</v>
      </c>
      <c r="I136" s="14"/>
    </row>
    <row r="137" spans="1:9" s="4" customFormat="1" ht="20.100000000000001" customHeight="1" x14ac:dyDescent="0.2">
      <c r="A137" s="13">
        <v>20</v>
      </c>
      <c r="B137" s="25" t="s">
        <v>101</v>
      </c>
      <c r="C137" s="3" t="s">
        <v>14</v>
      </c>
      <c r="D137" s="7">
        <v>3.89</v>
      </c>
      <c r="E137" s="7">
        <v>0</v>
      </c>
      <c r="F137" s="7">
        <v>3.89</v>
      </c>
      <c r="G137" s="3" t="s">
        <v>5</v>
      </c>
      <c r="H137" s="3">
        <v>1000</v>
      </c>
      <c r="I137" s="14"/>
    </row>
    <row r="138" spans="1:9" s="4" customFormat="1" ht="20.100000000000001" customHeight="1" x14ac:dyDescent="0.2">
      <c r="A138" s="13">
        <v>21</v>
      </c>
      <c r="B138" s="25" t="s">
        <v>118</v>
      </c>
      <c r="C138" s="3" t="s">
        <v>14</v>
      </c>
      <c r="D138" s="7">
        <v>3.87</v>
      </c>
      <c r="E138" s="7">
        <v>0</v>
      </c>
      <c r="F138" s="7">
        <v>3.87</v>
      </c>
      <c r="G138" s="3" t="s">
        <v>5</v>
      </c>
      <c r="H138" s="3">
        <v>1000</v>
      </c>
      <c r="I138" s="14"/>
    </row>
    <row r="139" spans="1:9" s="4" customFormat="1" ht="20.100000000000001" customHeight="1" x14ac:dyDescent="0.2">
      <c r="A139" s="13">
        <v>22</v>
      </c>
      <c r="B139" s="25" t="s">
        <v>128</v>
      </c>
      <c r="C139" s="3" t="s">
        <v>14</v>
      </c>
      <c r="D139" s="7">
        <v>3.87</v>
      </c>
      <c r="E139" s="7">
        <v>0</v>
      </c>
      <c r="F139" s="7">
        <v>3.87</v>
      </c>
      <c r="G139" s="3" t="s">
        <v>5</v>
      </c>
      <c r="H139" s="3">
        <v>1000</v>
      </c>
      <c r="I139" s="14"/>
    </row>
    <row r="140" spans="1:9" s="4" customFormat="1" ht="20.100000000000001" customHeight="1" x14ac:dyDescent="0.2">
      <c r="A140" s="13">
        <v>23</v>
      </c>
      <c r="B140" s="25" t="s">
        <v>216</v>
      </c>
      <c r="C140" s="3" t="s">
        <v>14</v>
      </c>
      <c r="D140" s="7">
        <v>3.87</v>
      </c>
      <c r="E140" s="7">
        <v>0</v>
      </c>
      <c r="F140" s="7">
        <v>3.87</v>
      </c>
      <c r="G140" s="3" t="s">
        <v>5</v>
      </c>
      <c r="H140" s="3">
        <v>1000</v>
      </c>
      <c r="I140" s="14"/>
    </row>
    <row r="141" spans="1:9" s="4" customFormat="1" ht="20.100000000000001" customHeight="1" x14ac:dyDescent="0.2">
      <c r="A141" s="13">
        <v>24</v>
      </c>
      <c r="B141" s="25" t="s">
        <v>215</v>
      </c>
      <c r="C141" s="3" t="s">
        <v>14</v>
      </c>
      <c r="D141" s="7">
        <v>3.64</v>
      </c>
      <c r="E141" s="7">
        <v>0.2</v>
      </c>
      <c r="F141" s="7">
        <v>3.8400000000000003</v>
      </c>
      <c r="G141" s="3" t="s">
        <v>5</v>
      </c>
      <c r="H141" s="3">
        <v>1000</v>
      </c>
      <c r="I141" s="14"/>
    </row>
    <row r="142" spans="1:9" s="4" customFormat="1" ht="20.100000000000001" customHeight="1" x14ac:dyDescent="0.2">
      <c r="A142" s="13">
        <v>25</v>
      </c>
      <c r="B142" s="25" t="s">
        <v>146</v>
      </c>
      <c r="C142" s="3" t="s">
        <v>14</v>
      </c>
      <c r="D142" s="7">
        <v>3.84</v>
      </c>
      <c r="E142" s="7">
        <v>0</v>
      </c>
      <c r="F142" s="7">
        <v>3.84</v>
      </c>
      <c r="G142" s="3" t="s">
        <v>5</v>
      </c>
      <c r="H142" s="3">
        <v>1000</v>
      </c>
      <c r="I142" s="14"/>
    </row>
    <row r="143" spans="1:9" s="4" customFormat="1" ht="20.100000000000001" customHeight="1" x14ac:dyDescent="0.2">
      <c r="A143" s="13">
        <v>26</v>
      </c>
      <c r="B143" s="25" t="s">
        <v>103</v>
      </c>
      <c r="C143" s="3" t="s">
        <v>14</v>
      </c>
      <c r="D143" s="7">
        <v>3.83</v>
      </c>
      <c r="E143" s="7">
        <v>0</v>
      </c>
      <c r="F143" s="7">
        <v>3.83</v>
      </c>
      <c r="G143" s="3" t="s">
        <v>5</v>
      </c>
      <c r="H143" s="3">
        <v>1000</v>
      </c>
      <c r="I143" s="14"/>
    </row>
    <row r="144" spans="1:9" s="4" customFormat="1" ht="20.100000000000001" customHeight="1" x14ac:dyDescent="0.2">
      <c r="A144" s="13">
        <v>27</v>
      </c>
      <c r="B144" s="25" t="s">
        <v>119</v>
      </c>
      <c r="C144" s="3" t="s">
        <v>14</v>
      </c>
      <c r="D144" s="7">
        <v>3.83</v>
      </c>
      <c r="E144" s="7">
        <v>0</v>
      </c>
      <c r="F144" s="7">
        <v>3.83</v>
      </c>
      <c r="G144" s="3" t="s">
        <v>5</v>
      </c>
      <c r="H144" s="3">
        <v>1000</v>
      </c>
      <c r="I144" s="14"/>
    </row>
    <row r="145" spans="1:9" s="4" customFormat="1" ht="20.100000000000001" customHeight="1" x14ac:dyDescent="0.2">
      <c r="A145" s="13">
        <v>28</v>
      </c>
      <c r="B145" s="25" t="s">
        <v>130</v>
      </c>
      <c r="C145" s="3" t="s">
        <v>14</v>
      </c>
      <c r="D145" s="7">
        <v>3.4</v>
      </c>
      <c r="E145" s="7">
        <v>0.4</v>
      </c>
      <c r="F145" s="7">
        <v>3.8</v>
      </c>
      <c r="G145" s="3" t="s">
        <v>5</v>
      </c>
      <c r="H145" s="3">
        <v>1000</v>
      </c>
      <c r="I145" s="14"/>
    </row>
    <row r="146" spans="1:9" s="4" customFormat="1" ht="20.100000000000001" customHeight="1" x14ac:dyDescent="0.2">
      <c r="A146" s="13">
        <v>29</v>
      </c>
      <c r="B146" s="25" t="s">
        <v>144</v>
      </c>
      <c r="C146" s="3" t="s">
        <v>14</v>
      </c>
      <c r="D146" s="7">
        <v>3.69</v>
      </c>
      <c r="E146" s="7">
        <v>0.1</v>
      </c>
      <c r="F146" s="7">
        <v>3.79</v>
      </c>
      <c r="G146" s="3" t="s">
        <v>5</v>
      </c>
      <c r="H146" s="3">
        <v>1000</v>
      </c>
      <c r="I146" s="14"/>
    </row>
    <row r="147" spans="1:9" s="4" customFormat="1" ht="20.100000000000001" customHeight="1" x14ac:dyDescent="0.2">
      <c r="A147" s="13">
        <v>30</v>
      </c>
      <c r="B147" s="25" t="s">
        <v>187</v>
      </c>
      <c r="C147" s="3" t="s">
        <v>14</v>
      </c>
      <c r="D147" s="7">
        <v>3.49</v>
      </c>
      <c r="E147" s="7">
        <v>0.3</v>
      </c>
      <c r="F147" s="7">
        <v>3.79</v>
      </c>
      <c r="G147" s="3" t="s">
        <v>5</v>
      </c>
      <c r="H147" s="3">
        <v>1000</v>
      </c>
      <c r="I147" s="14"/>
    </row>
    <row r="148" spans="1:9" s="4" customFormat="1" ht="20.100000000000001" customHeight="1" x14ac:dyDescent="0.2">
      <c r="A148" s="13">
        <v>31</v>
      </c>
      <c r="B148" s="25" t="s">
        <v>116</v>
      </c>
      <c r="C148" s="3" t="s">
        <v>14</v>
      </c>
      <c r="D148" s="7">
        <v>3.78</v>
      </c>
      <c r="E148" s="7">
        <v>0</v>
      </c>
      <c r="F148" s="7">
        <v>3.78</v>
      </c>
      <c r="G148" s="3" t="s">
        <v>5</v>
      </c>
      <c r="H148" s="3">
        <v>1000</v>
      </c>
      <c r="I148" s="14"/>
    </row>
    <row r="149" spans="1:9" s="4" customFormat="1" ht="20.100000000000001" customHeight="1" x14ac:dyDescent="0.2">
      <c r="A149" s="13">
        <v>32</v>
      </c>
      <c r="B149" s="25" t="s">
        <v>122</v>
      </c>
      <c r="C149" s="3" t="s">
        <v>14</v>
      </c>
      <c r="D149" s="7">
        <v>3.48</v>
      </c>
      <c r="E149" s="7">
        <v>0.3</v>
      </c>
      <c r="F149" s="7">
        <v>3.78</v>
      </c>
      <c r="G149" s="3" t="s">
        <v>5</v>
      </c>
      <c r="H149" s="3">
        <v>1000</v>
      </c>
      <c r="I149" s="14"/>
    </row>
    <row r="150" spans="1:9" s="4" customFormat="1" ht="20.100000000000001" customHeight="1" x14ac:dyDescent="0.2">
      <c r="A150" s="13">
        <v>33</v>
      </c>
      <c r="B150" s="25" t="s">
        <v>86</v>
      </c>
      <c r="C150" s="3" t="s">
        <v>14</v>
      </c>
      <c r="D150" s="7">
        <v>3.76</v>
      </c>
      <c r="E150" s="7">
        <v>0</v>
      </c>
      <c r="F150" s="7">
        <v>3.76</v>
      </c>
      <c r="G150" s="3" t="s">
        <v>5</v>
      </c>
      <c r="H150" s="3">
        <v>1000</v>
      </c>
      <c r="I150" s="14"/>
    </row>
    <row r="151" spans="1:9" s="4" customFormat="1" ht="20.100000000000001" customHeight="1" x14ac:dyDescent="0.2">
      <c r="A151" s="13">
        <v>34</v>
      </c>
      <c r="B151" s="25" t="s">
        <v>105</v>
      </c>
      <c r="C151" s="3" t="s">
        <v>14</v>
      </c>
      <c r="D151" s="7">
        <v>3.76</v>
      </c>
      <c r="E151" s="7">
        <v>0</v>
      </c>
      <c r="F151" s="7">
        <v>3.76</v>
      </c>
      <c r="G151" s="3" t="s">
        <v>5</v>
      </c>
      <c r="H151" s="3">
        <v>1000</v>
      </c>
      <c r="I151" s="14"/>
    </row>
    <row r="152" spans="1:9" s="4" customFormat="1" ht="20.100000000000001" customHeight="1" x14ac:dyDescent="0.2">
      <c r="A152" s="13">
        <v>35</v>
      </c>
      <c r="B152" s="25" t="s">
        <v>171</v>
      </c>
      <c r="C152" s="3" t="s">
        <v>14</v>
      </c>
      <c r="D152" s="7">
        <v>3.74</v>
      </c>
      <c r="E152" s="7">
        <v>0</v>
      </c>
      <c r="F152" s="7">
        <v>3.74</v>
      </c>
      <c r="G152" s="3" t="s">
        <v>5</v>
      </c>
      <c r="H152" s="3">
        <v>1000</v>
      </c>
      <c r="I152" s="14"/>
    </row>
    <row r="153" spans="1:9" s="4" customFormat="1" ht="20.100000000000001" customHeight="1" x14ac:dyDescent="0.2">
      <c r="A153" s="13">
        <v>36</v>
      </c>
      <c r="B153" s="25" t="s">
        <v>113</v>
      </c>
      <c r="C153" s="3" t="s">
        <v>14</v>
      </c>
      <c r="D153" s="7">
        <v>3.73</v>
      </c>
      <c r="E153" s="7">
        <v>0</v>
      </c>
      <c r="F153" s="7">
        <v>3.73</v>
      </c>
      <c r="G153" s="3" t="s">
        <v>5</v>
      </c>
      <c r="H153" s="3">
        <v>1000</v>
      </c>
      <c r="I153" s="14"/>
    </row>
    <row r="154" spans="1:9" s="4" customFormat="1" ht="20.100000000000001" customHeight="1" x14ac:dyDescent="0.2">
      <c r="A154" s="13">
        <v>37</v>
      </c>
      <c r="B154" s="25" t="s">
        <v>139</v>
      </c>
      <c r="C154" s="3" t="s">
        <v>14</v>
      </c>
      <c r="D154" s="7">
        <v>3.72</v>
      </c>
      <c r="E154" s="7">
        <v>0</v>
      </c>
      <c r="F154" s="7">
        <v>3.72</v>
      </c>
      <c r="G154" s="3" t="s">
        <v>5</v>
      </c>
      <c r="H154" s="3">
        <v>1000</v>
      </c>
      <c r="I154" s="14"/>
    </row>
    <row r="155" spans="1:9" s="4" customFormat="1" ht="20.100000000000001" customHeight="1" x14ac:dyDescent="0.2">
      <c r="A155" s="13">
        <v>38</v>
      </c>
      <c r="B155" s="25" t="s">
        <v>148</v>
      </c>
      <c r="C155" s="3" t="s">
        <v>14</v>
      </c>
      <c r="D155" s="7">
        <v>3.71</v>
      </c>
      <c r="E155" s="7">
        <v>0</v>
      </c>
      <c r="F155" s="7">
        <v>3.71</v>
      </c>
      <c r="G155" s="3" t="s">
        <v>5</v>
      </c>
      <c r="H155" s="3">
        <v>1000</v>
      </c>
      <c r="I155" s="14"/>
    </row>
    <row r="156" spans="1:9" s="4" customFormat="1" ht="20.100000000000001" customHeight="1" x14ac:dyDescent="0.2">
      <c r="A156" s="13">
        <v>39</v>
      </c>
      <c r="B156" s="25" t="s">
        <v>167</v>
      </c>
      <c r="C156" s="3" t="s">
        <v>14</v>
      </c>
      <c r="D156" s="7">
        <v>3.71</v>
      </c>
      <c r="E156" s="7">
        <v>0</v>
      </c>
      <c r="F156" s="7">
        <v>3.71</v>
      </c>
      <c r="G156" s="3" t="s">
        <v>5</v>
      </c>
      <c r="H156" s="3">
        <v>1000</v>
      </c>
      <c r="I156" s="14"/>
    </row>
    <row r="157" spans="1:9" s="4" customFormat="1" ht="20.100000000000001" customHeight="1" x14ac:dyDescent="0.2">
      <c r="A157" s="13">
        <v>40</v>
      </c>
      <c r="B157" s="25" t="s">
        <v>99</v>
      </c>
      <c r="C157" s="3" t="s">
        <v>14</v>
      </c>
      <c r="D157" s="7">
        <v>3.7</v>
      </c>
      <c r="E157" s="7">
        <v>0</v>
      </c>
      <c r="F157" s="7">
        <v>3.7</v>
      </c>
      <c r="G157" s="3" t="s">
        <v>6</v>
      </c>
      <c r="H157" s="3">
        <v>500</v>
      </c>
      <c r="I157" s="14"/>
    </row>
    <row r="158" spans="1:9" s="4" customFormat="1" ht="20.100000000000001" customHeight="1" x14ac:dyDescent="0.2">
      <c r="A158" s="13">
        <v>41</v>
      </c>
      <c r="B158" s="25" t="s">
        <v>133</v>
      </c>
      <c r="C158" s="3" t="s">
        <v>14</v>
      </c>
      <c r="D158" s="7">
        <v>3.7</v>
      </c>
      <c r="E158" s="7">
        <v>0</v>
      </c>
      <c r="F158" s="7">
        <v>3.7</v>
      </c>
      <c r="G158" s="3" t="s">
        <v>6</v>
      </c>
      <c r="H158" s="3">
        <v>500</v>
      </c>
      <c r="I158" s="14"/>
    </row>
    <row r="159" spans="1:9" s="4" customFormat="1" ht="20.100000000000001" customHeight="1" x14ac:dyDescent="0.2">
      <c r="A159" s="13">
        <v>42</v>
      </c>
      <c r="B159" s="25" t="s">
        <v>117</v>
      </c>
      <c r="C159" s="3" t="s">
        <v>14</v>
      </c>
      <c r="D159" s="7">
        <v>3.44</v>
      </c>
      <c r="E159" s="7">
        <v>0.25</v>
      </c>
      <c r="F159" s="7">
        <v>3.69</v>
      </c>
      <c r="G159" s="3" t="s">
        <v>6</v>
      </c>
      <c r="H159" s="3">
        <v>500</v>
      </c>
      <c r="I159" s="14"/>
    </row>
    <row r="160" spans="1:9" s="4" customFormat="1" ht="20.100000000000001" customHeight="1" x14ac:dyDescent="0.2">
      <c r="A160" s="13">
        <v>43</v>
      </c>
      <c r="B160" s="25" t="s">
        <v>159</v>
      </c>
      <c r="C160" s="3" t="s">
        <v>14</v>
      </c>
      <c r="D160" s="7">
        <v>3.69</v>
      </c>
      <c r="E160" s="7">
        <v>0</v>
      </c>
      <c r="F160" s="7">
        <v>3.69</v>
      </c>
      <c r="G160" s="3" t="s">
        <v>6</v>
      </c>
      <c r="H160" s="3">
        <v>500</v>
      </c>
      <c r="I160" s="14"/>
    </row>
    <row r="161" spans="1:9" s="4" customFormat="1" ht="20.100000000000001" customHeight="1" x14ac:dyDescent="0.2">
      <c r="A161" s="13">
        <v>44</v>
      </c>
      <c r="B161" s="25" t="s">
        <v>202</v>
      </c>
      <c r="C161" s="3" t="s">
        <v>14</v>
      </c>
      <c r="D161" s="7">
        <v>3.69</v>
      </c>
      <c r="E161" s="7">
        <v>0</v>
      </c>
      <c r="F161" s="7">
        <v>3.69</v>
      </c>
      <c r="G161" s="3" t="s">
        <v>6</v>
      </c>
      <c r="H161" s="3">
        <v>500</v>
      </c>
      <c r="I161" s="14"/>
    </row>
    <row r="162" spans="1:9" s="4" customFormat="1" ht="20.100000000000001" customHeight="1" x14ac:dyDescent="0.2">
      <c r="A162" s="13">
        <v>45</v>
      </c>
      <c r="B162" s="25" t="s">
        <v>123</v>
      </c>
      <c r="C162" s="3" t="s">
        <v>14</v>
      </c>
      <c r="D162" s="7">
        <v>3.68</v>
      </c>
      <c r="E162" s="7">
        <v>0</v>
      </c>
      <c r="F162" s="7">
        <v>3.68</v>
      </c>
      <c r="G162" s="3" t="s">
        <v>6</v>
      </c>
      <c r="H162" s="3">
        <v>500</v>
      </c>
      <c r="I162" s="14"/>
    </row>
    <row r="163" spans="1:9" s="4" customFormat="1" ht="20.100000000000001" customHeight="1" x14ac:dyDescent="0.2">
      <c r="A163" s="13">
        <v>46</v>
      </c>
      <c r="B163" s="25" t="s">
        <v>93</v>
      </c>
      <c r="C163" s="3" t="s">
        <v>14</v>
      </c>
      <c r="D163" s="7">
        <v>3.66</v>
      </c>
      <c r="E163" s="7">
        <v>0</v>
      </c>
      <c r="F163" s="7">
        <v>3.66</v>
      </c>
      <c r="G163" s="3" t="s">
        <v>6</v>
      </c>
      <c r="H163" s="3">
        <v>500</v>
      </c>
      <c r="I163" s="14"/>
    </row>
    <row r="164" spans="1:9" s="4" customFormat="1" ht="20.100000000000001" customHeight="1" x14ac:dyDescent="0.2">
      <c r="A164" s="13">
        <v>47</v>
      </c>
      <c r="B164" s="25" t="s">
        <v>151</v>
      </c>
      <c r="C164" s="3" t="s">
        <v>14</v>
      </c>
      <c r="D164" s="7">
        <v>3.66</v>
      </c>
      <c r="E164" s="7">
        <v>0</v>
      </c>
      <c r="F164" s="7">
        <v>3.66</v>
      </c>
      <c r="G164" s="3" t="s">
        <v>6</v>
      </c>
      <c r="H164" s="3">
        <v>500</v>
      </c>
      <c r="I164" s="14"/>
    </row>
    <row r="165" spans="1:9" s="4" customFormat="1" ht="20.100000000000001" customHeight="1" x14ac:dyDescent="0.2">
      <c r="A165" s="13">
        <v>48</v>
      </c>
      <c r="B165" s="25" t="s">
        <v>152</v>
      </c>
      <c r="C165" s="3" t="s">
        <v>14</v>
      </c>
      <c r="D165" s="7">
        <v>3.46</v>
      </c>
      <c r="E165" s="7">
        <v>0.2</v>
      </c>
      <c r="F165" s="7">
        <v>3.66</v>
      </c>
      <c r="G165" s="3" t="s">
        <v>6</v>
      </c>
      <c r="H165" s="3">
        <v>500</v>
      </c>
      <c r="I165" s="14"/>
    </row>
    <row r="166" spans="1:9" s="4" customFormat="1" ht="20.100000000000001" customHeight="1" x14ac:dyDescent="0.2">
      <c r="A166" s="13">
        <v>49</v>
      </c>
      <c r="B166" s="25" t="s">
        <v>158</v>
      </c>
      <c r="C166" s="3" t="s">
        <v>14</v>
      </c>
      <c r="D166" s="7">
        <v>3.66</v>
      </c>
      <c r="E166" s="7">
        <v>0</v>
      </c>
      <c r="F166" s="7">
        <v>3.66</v>
      </c>
      <c r="G166" s="3" t="s">
        <v>6</v>
      </c>
      <c r="H166" s="3">
        <v>500</v>
      </c>
      <c r="I166" s="14"/>
    </row>
    <row r="167" spans="1:9" s="4" customFormat="1" ht="20.100000000000001" customHeight="1" x14ac:dyDescent="0.2">
      <c r="A167" s="13">
        <v>50</v>
      </c>
      <c r="B167" s="25" t="s">
        <v>188</v>
      </c>
      <c r="C167" s="3" t="s">
        <v>14</v>
      </c>
      <c r="D167" s="7">
        <v>3.66</v>
      </c>
      <c r="E167" s="7">
        <v>0</v>
      </c>
      <c r="F167" s="7">
        <v>3.66</v>
      </c>
      <c r="G167" s="3" t="s">
        <v>6</v>
      </c>
      <c r="H167" s="3">
        <v>500</v>
      </c>
      <c r="I167" s="14"/>
    </row>
    <row r="168" spans="1:9" s="4" customFormat="1" ht="20.100000000000001" customHeight="1" x14ac:dyDescent="0.2">
      <c r="A168" s="13">
        <v>51</v>
      </c>
      <c r="B168" s="25" t="s">
        <v>214</v>
      </c>
      <c r="C168" s="3" t="s">
        <v>14</v>
      </c>
      <c r="D168" s="7">
        <v>3.66</v>
      </c>
      <c r="E168" s="7">
        <v>0</v>
      </c>
      <c r="F168" s="7">
        <v>3.66</v>
      </c>
      <c r="G168" s="3" t="s">
        <v>6</v>
      </c>
      <c r="H168" s="3">
        <v>500</v>
      </c>
      <c r="I168" s="14"/>
    </row>
    <row r="169" spans="1:9" s="4" customFormat="1" ht="20.100000000000001" customHeight="1" x14ac:dyDescent="0.2">
      <c r="A169" s="13">
        <v>52</v>
      </c>
      <c r="B169" s="25" t="s">
        <v>176</v>
      </c>
      <c r="C169" s="3" t="s">
        <v>14</v>
      </c>
      <c r="D169" s="7">
        <v>3.65</v>
      </c>
      <c r="E169" s="7">
        <v>0</v>
      </c>
      <c r="F169" s="7">
        <v>3.65</v>
      </c>
      <c r="G169" s="3" t="s">
        <v>6</v>
      </c>
      <c r="H169" s="3">
        <v>500</v>
      </c>
      <c r="I169" s="14"/>
    </row>
    <row r="170" spans="1:9" s="4" customFormat="1" ht="20.100000000000001" customHeight="1" x14ac:dyDescent="0.2">
      <c r="A170" s="13">
        <v>53</v>
      </c>
      <c r="B170" s="25" t="s">
        <v>129</v>
      </c>
      <c r="C170" s="3" t="s">
        <v>14</v>
      </c>
      <c r="D170" s="7">
        <v>3.64</v>
      </c>
      <c r="E170" s="7">
        <v>0</v>
      </c>
      <c r="F170" s="7">
        <v>3.64</v>
      </c>
      <c r="G170" s="3" t="s">
        <v>6</v>
      </c>
      <c r="H170" s="3">
        <v>500</v>
      </c>
      <c r="I170" s="14"/>
    </row>
    <row r="171" spans="1:9" s="4" customFormat="1" ht="20.100000000000001" customHeight="1" x14ac:dyDescent="0.2">
      <c r="A171" s="13">
        <v>54</v>
      </c>
      <c r="B171" s="25" t="s">
        <v>155</v>
      </c>
      <c r="C171" s="3" t="s">
        <v>14</v>
      </c>
      <c r="D171" s="7">
        <v>3.62</v>
      </c>
      <c r="E171" s="7">
        <v>0</v>
      </c>
      <c r="F171" s="7">
        <v>3.62</v>
      </c>
      <c r="G171" s="3" t="s">
        <v>6</v>
      </c>
      <c r="H171" s="3">
        <v>500</v>
      </c>
      <c r="I171" s="14"/>
    </row>
    <row r="172" spans="1:9" s="4" customFormat="1" ht="20.100000000000001" customHeight="1" x14ac:dyDescent="0.2">
      <c r="A172" s="13">
        <v>55</v>
      </c>
      <c r="B172" s="25" t="s">
        <v>132</v>
      </c>
      <c r="C172" s="3" t="s">
        <v>14</v>
      </c>
      <c r="D172" s="7">
        <v>3.62</v>
      </c>
      <c r="E172" s="7">
        <v>0</v>
      </c>
      <c r="F172" s="7">
        <v>3.62</v>
      </c>
      <c r="G172" s="3" t="s">
        <v>6</v>
      </c>
      <c r="H172" s="3">
        <v>500</v>
      </c>
      <c r="I172" s="14"/>
    </row>
    <row r="173" spans="1:9" s="4" customFormat="1" ht="20.100000000000001" customHeight="1" x14ac:dyDescent="0.2">
      <c r="A173" s="13">
        <v>56</v>
      </c>
      <c r="B173" s="25" t="s">
        <v>135</v>
      </c>
      <c r="C173" s="3" t="s">
        <v>14</v>
      </c>
      <c r="D173" s="7">
        <v>3.62</v>
      </c>
      <c r="E173" s="7">
        <v>0</v>
      </c>
      <c r="F173" s="7">
        <v>3.62</v>
      </c>
      <c r="G173" s="3" t="s">
        <v>6</v>
      </c>
      <c r="H173" s="3">
        <v>500</v>
      </c>
      <c r="I173" s="14"/>
    </row>
    <row r="174" spans="1:9" s="4" customFormat="1" ht="20.100000000000001" customHeight="1" x14ac:dyDescent="0.2">
      <c r="A174" s="13">
        <v>57</v>
      </c>
      <c r="B174" s="25" t="s">
        <v>95</v>
      </c>
      <c r="C174" s="3" t="s">
        <v>14</v>
      </c>
      <c r="D174" s="7">
        <v>3.6</v>
      </c>
      <c r="E174" s="7">
        <v>0</v>
      </c>
      <c r="F174" s="7">
        <v>3.6</v>
      </c>
      <c r="G174" s="3" t="s">
        <v>6</v>
      </c>
      <c r="H174" s="3">
        <v>500</v>
      </c>
      <c r="I174" s="14"/>
    </row>
    <row r="175" spans="1:9" s="4" customFormat="1" ht="20.100000000000001" customHeight="1" x14ac:dyDescent="0.2">
      <c r="A175" s="13">
        <v>58</v>
      </c>
      <c r="B175" s="25" t="s">
        <v>161</v>
      </c>
      <c r="C175" s="3" t="s">
        <v>14</v>
      </c>
      <c r="D175" s="7">
        <v>3.6</v>
      </c>
      <c r="E175" s="7">
        <v>0</v>
      </c>
      <c r="F175" s="7">
        <v>3.6</v>
      </c>
      <c r="G175" s="3" t="s">
        <v>6</v>
      </c>
      <c r="H175" s="3">
        <v>500</v>
      </c>
      <c r="I175" s="14"/>
    </row>
    <row r="176" spans="1:9" s="4" customFormat="1" ht="20.100000000000001" customHeight="1" x14ac:dyDescent="0.2">
      <c r="A176" s="13">
        <v>59</v>
      </c>
      <c r="B176" s="25" t="s">
        <v>195</v>
      </c>
      <c r="C176" s="3" t="s">
        <v>14</v>
      </c>
      <c r="D176" s="7">
        <v>3.58</v>
      </c>
      <c r="E176" s="7">
        <v>0</v>
      </c>
      <c r="F176" s="7">
        <v>3.58</v>
      </c>
      <c r="G176" s="3" t="s">
        <v>6</v>
      </c>
      <c r="H176" s="3">
        <v>500</v>
      </c>
      <c r="I176" s="14"/>
    </row>
    <row r="177" spans="1:9" s="4" customFormat="1" ht="20.100000000000001" customHeight="1" x14ac:dyDescent="0.2">
      <c r="A177" s="13">
        <v>60</v>
      </c>
      <c r="B177" s="25" t="s">
        <v>107</v>
      </c>
      <c r="C177" s="3" t="s">
        <v>14</v>
      </c>
      <c r="D177" s="7">
        <v>3.56</v>
      </c>
      <c r="E177" s="7">
        <v>0</v>
      </c>
      <c r="F177" s="7">
        <v>3.56</v>
      </c>
      <c r="G177" s="3" t="s">
        <v>6</v>
      </c>
      <c r="H177" s="3">
        <v>500</v>
      </c>
      <c r="I177" s="14"/>
    </row>
    <row r="178" spans="1:9" s="4" customFormat="1" ht="20.100000000000001" customHeight="1" x14ac:dyDescent="0.2">
      <c r="A178" s="13">
        <v>61</v>
      </c>
      <c r="B178" s="25" t="s">
        <v>112</v>
      </c>
      <c r="C178" s="3" t="s">
        <v>14</v>
      </c>
      <c r="D178" s="7">
        <v>3.56</v>
      </c>
      <c r="E178" s="7">
        <v>0</v>
      </c>
      <c r="F178" s="7">
        <v>3.56</v>
      </c>
      <c r="G178" s="3" t="s">
        <v>6</v>
      </c>
      <c r="H178" s="3">
        <v>500</v>
      </c>
      <c r="I178" s="14"/>
    </row>
    <row r="179" spans="1:9" s="4" customFormat="1" ht="20.100000000000001" customHeight="1" x14ac:dyDescent="0.2">
      <c r="A179" s="13">
        <v>62</v>
      </c>
      <c r="B179" s="25" t="s">
        <v>218</v>
      </c>
      <c r="C179" s="3" t="s">
        <v>14</v>
      </c>
      <c r="D179" s="7">
        <v>3.55</v>
      </c>
      <c r="E179" s="7">
        <v>0</v>
      </c>
      <c r="F179" s="7">
        <v>3.55</v>
      </c>
      <c r="G179" s="3" t="s">
        <v>6</v>
      </c>
      <c r="H179" s="3">
        <v>500</v>
      </c>
      <c r="I179" s="14"/>
    </row>
    <row r="180" spans="1:9" s="4" customFormat="1" ht="20.100000000000001" customHeight="1" x14ac:dyDescent="0.2">
      <c r="A180" s="13">
        <v>63</v>
      </c>
      <c r="B180" s="25" t="s">
        <v>170</v>
      </c>
      <c r="C180" s="3" t="s">
        <v>14</v>
      </c>
      <c r="D180" s="7">
        <v>3.54</v>
      </c>
      <c r="E180" s="7">
        <v>0</v>
      </c>
      <c r="F180" s="7">
        <v>3.54</v>
      </c>
      <c r="G180" s="3" t="s">
        <v>6</v>
      </c>
      <c r="H180" s="3">
        <v>500</v>
      </c>
      <c r="I180" s="14"/>
    </row>
    <row r="181" spans="1:9" s="4" customFormat="1" ht="20.100000000000001" customHeight="1" x14ac:dyDescent="0.2">
      <c r="A181" s="13">
        <v>64</v>
      </c>
      <c r="B181" s="25" t="s">
        <v>120</v>
      </c>
      <c r="C181" s="3" t="s">
        <v>14</v>
      </c>
      <c r="D181" s="7">
        <v>3.53</v>
      </c>
      <c r="E181" s="7">
        <v>0</v>
      </c>
      <c r="F181" s="7">
        <v>3.53</v>
      </c>
      <c r="G181" s="3" t="s">
        <v>6</v>
      </c>
      <c r="H181" s="3">
        <v>500</v>
      </c>
      <c r="I181" s="14"/>
    </row>
    <row r="182" spans="1:9" s="4" customFormat="1" ht="20.100000000000001" customHeight="1" x14ac:dyDescent="0.2">
      <c r="A182" s="13">
        <v>65</v>
      </c>
      <c r="B182" s="25" t="s">
        <v>115</v>
      </c>
      <c r="C182" s="3" t="s">
        <v>14</v>
      </c>
      <c r="D182" s="7">
        <v>3.52</v>
      </c>
      <c r="E182" s="7">
        <v>0</v>
      </c>
      <c r="F182" s="7">
        <v>3.52</v>
      </c>
      <c r="G182" s="3" t="s">
        <v>6</v>
      </c>
      <c r="H182" s="3">
        <v>500</v>
      </c>
      <c r="I182" s="14"/>
    </row>
    <row r="183" spans="1:9" s="4" customFormat="1" ht="20.100000000000001" customHeight="1" x14ac:dyDescent="0.2">
      <c r="A183" s="13">
        <v>66</v>
      </c>
      <c r="B183" s="25" t="s">
        <v>97</v>
      </c>
      <c r="C183" s="3" t="s">
        <v>14</v>
      </c>
      <c r="D183" s="7">
        <v>3.16</v>
      </c>
      <c r="E183" s="7">
        <v>0.35</v>
      </c>
      <c r="F183" s="7">
        <v>3.5100000000000002</v>
      </c>
      <c r="G183" s="3" t="s">
        <v>6</v>
      </c>
      <c r="H183" s="3">
        <v>500</v>
      </c>
      <c r="I183" s="14"/>
    </row>
    <row r="184" spans="1:9" s="4" customFormat="1" ht="20.100000000000001" customHeight="1" x14ac:dyDescent="0.2">
      <c r="A184" s="13">
        <v>67</v>
      </c>
      <c r="B184" s="25" t="s">
        <v>142</v>
      </c>
      <c r="C184" s="3" t="s">
        <v>14</v>
      </c>
      <c r="D184" s="7">
        <v>3.51</v>
      </c>
      <c r="E184" s="7">
        <v>0</v>
      </c>
      <c r="F184" s="7">
        <v>3.51</v>
      </c>
      <c r="G184" s="3" t="s">
        <v>6</v>
      </c>
      <c r="H184" s="3">
        <v>500</v>
      </c>
      <c r="I184" s="14"/>
    </row>
    <row r="185" spans="1:9" s="4" customFormat="1" ht="20.100000000000001" customHeight="1" x14ac:dyDescent="0.2">
      <c r="A185" s="13">
        <v>68</v>
      </c>
      <c r="B185" s="25" t="s">
        <v>177</v>
      </c>
      <c r="C185" s="3" t="s">
        <v>14</v>
      </c>
      <c r="D185" s="7">
        <v>3.5</v>
      </c>
      <c r="E185" s="7">
        <v>0</v>
      </c>
      <c r="F185" s="7">
        <v>3.5</v>
      </c>
      <c r="G185" s="3" t="s">
        <v>6</v>
      </c>
      <c r="H185" s="3">
        <v>500</v>
      </c>
      <c r="I185" s="14"/>
    </row>
    <row r="186" spans="1:9" s="4" customFormat="1" ht="20.100000000000001" customHeight="1" x14ac:dyDescent="0.2">
      <c r="A186" s="13">
        <v>69</v>
      </c>
      <c r="B186" s="25" t="s">
        <v>109</v>
      </c>
      <c r="C186" s="3" t="s">
        <v>14</v>
      </c>
      <c r="D186" s="7">
        <v>3.49</v>
      </c>
      <c r="E186" s="7">
        <v>0</v>
      </c>
      <c r="F186" s="7">
        <v>3.49</v>
      </c>
      <c r="G186" s="3" t="s">
        <v>6</v>
      </c>
      <c r="H186" s="3">
        <v>500</v>
      </c>
      <c r="I186" s="14"/>
    </row>
    <row r="187" spans="1:9" s="4" customFormat="1" ht="20.100000000000001" customHeight="1" x14ac:dyDescent="0.2">
      <c r="A187" s="13">
        <v>70</v>
      </c>
      <c r="B187" s="25" t="s">
        <v>147</v>
      </c>
      <c r="C187" s="3" t="s">
        <v>14</v>
      </c>
      <c r="D187" s="7">
        <v>3.49</v>
      </c>
      <c r="E187" s="7">
        <v>0</v>
      </c>
      <c r="F187" s="7">
        <v>3.49</v>
      </c>
      <c r="G187" s="3" t="s">
        <v>6</v>
      </c>
      <c r="H187" s="3">
        <v>500</v>
      </c>
      <c r="I187" s="14"/>
    </row>
    <row r="188" spans="1:9" s="4" customFormat="1" ht="20.100000000000001" customHeight="1" x14ac:dyDescent="0.2">
      <c r="A188" s="13">
        <v>71</v>
      </c>
      <c r="B188" s="25" t="s">
        <v>157</v>
      </c>
      <c r="C188" s="3" t="s">
        <v>14</v>
      </c>
      <c r="D188" s="7">
        <v>3.49</v>
      </c>
      <c r="E188" s="7">
        <v>0</v>
      </c>
      <c r="F188" s="7">
        <v>3.49</v>
      </c>
      <c r="G188" s="3" t="s">
        <v>6</v>
      </c>
      <c r="H188" s="3">
        <v>500</v>
      </c>
      <c r="I188" s="14"/>
    </row>
    <row r="189" spans="1:9" s="4" customFormat="1" ht="20.100000000000001" customHeight="1" x14ac:dyDescent="0.2">
      <c r="A189" s="13">
        <v>72</v>
      </c>
      <c r="B189" s="25" t="s">
        <v>138</v>
      </c>
      <c r="C189" s="3" t="s">
        <v>14</v>
      </c>
      <c r="D189" s="7">
        <v>3.49</v>
      </c>
      <c r="E189" s="7">
        <v>0</v>
      </c>
      <c r="F189" s="7">
        <v>3.49</v>
      </c>
      <c r="G189" s="3" t="s">
        <v>6</v>
      </c>
      <c r="H189" s="3">
        <v>500</v>
      </c>
      <c r="I189" s="14"/>
    </row>
    <row r="190" spans="1:9" s="4" customFormat="1" ht="20.100000000000001" customHeight="1" x14ac:dyDescent="0.2">
      <c r="A190" s="13">
        <v>73</v>
      </c>
      <c r="B190" s="25" t="s">
        <v>196</v>
      </c>
      <c r="C190" s="3" t="s">
        <v>14</v>
      </c>
      <c r="D190" s="7">
        <v>3.49</v>
      </c>
      <c r="E190" s="7">
        <v>0</v>
      </c>
      <c r="F190" s="7">
        <v>3.49</v>
      </c>
      <c r="G190" s="3" t="s">
        <v>6</v>
      </c>
      <c r="H190" s="3">
        <v>500</v>
      </c>
      <c r="I190" s="14"/>
    </row>
    <row r="191" spans="1:9" s="4" customFormat="1" ht="20.100000000000001" customHeight="1" x14ac:dyDescent="0.2">
      <c r="A191" s="13">
        <v>74</v>
      </c>
      <c r="B191" s="25" t="s">
        <v>199</v>
      </c>
      <c r="C191" s="3" t="s">
        <v>14</v>
      </c>
      <c r="D191" s="7">
        <v>3.49</v>
      </c>
      <c r="E191" s="7">
        <v>0</v>
      </c>
      <c r="F191" s="7">
        <v>3.49</v>
      </c>
      <c r="G191" s="3" t="s">
        <v>6</v>
      </c>
      <c r="H191" s="3">
        <v>500</v>
      </c>
      <c r="I191" s="14"/>
    </row>
    <row r="192" spans="1:9" s="4" customFormat="1" ht="20.100000000000001" customHeight="1" x14ac:dyDescent="0.2">
      <c r="A192" s="13">
        <v>75</v>
      </c>
      <c r="B192" s="25" t="s">
        <v>154</v>
      </c>
      <c r="C192" s="3" t="s">
        <v>14</v>
      </c>
      <c r="D192" s="7">
        <v>3.48</v>
      </c>
      <c r="E192" s="7">
        <v>0</v>
      </c>
      <c r="F192" s="7">
        <v>3.48</v>
      </c>
      <c r="G192" s="3" t="s">
        <v>6</v>
      </c>
      <c r="H192" s="3">
        <v>500</v>
      </c>
      <c r="I192" s="14"/>
    </row>
    <row r="193" spans="1:9" s="4" customFormat="1" ht="20.100000000000001" customHeight="1" x14ac:dyDescent="0.2">
      <c r="A193" s="13">
        <v>76</v>
      </c>
      <c r="B193" s="25" t="s">
        <v>127</v>
      </c>
      <c r="C193" s="3" t="s">
        <v>14</v>
      </c>
      <c r="D193" s="7">
        <v>3.48</v>
      </c>
      <c r="E193" s="7">
        <v>0</v>
      </c>
      <c r="F193" s="7">
        <v>3.48</v>
      </c>
      <c r="G193" s="3" t="s">
        <v>6</v>
      </c>
      <c r="H193" s="3">
        <v>500</v>
      </c>
      <c r="I193" s="14"/>
    </row>
    <row r="194" spans="1:9" s="4" customFormat="1" ht="20.100000000000001" customHeight="1" x14ac:dyDescent="0.2">
      <c r="A194" s="13">
        <v>77</v>
      </c>
      <c r="B194" s="25" t="s">
        <v>211</v>
      </c>
      <c r="C194" s="3" t="s">
        <v>14</v>
      </c>
      <c r="D194" s="7">
        <v>3.48</v>
      </c>
      <c r="E194" s="7">
        <v>0</v>
      </c>
      <c r="F194" s="7">
        <v>3.48</v>
      </c>
      <c r="G194" s="3" t="s">
        <v>6</v>
      </c>
      <c r="H194" s="3">
        <v>500</v>
      </c>
      <c r="I194" s="14"/>
    </row>
    <row r="195" spans="1:9" s="4" customFormat="1" ht="20.100000000000001" customHeight="1" x14ac:dyDescent="0.2">
      <c r="A195" s="13">
        <v>78</v>
      </c>
      <c r="B195" s="25" t="s">
        <v>100</v>
      </c>
      <c r="C195" s="3" t="s">
        <v>14</v>
      </c>
      <c r="D195" s="7">
        <v>3.46</v>
      </c>
      <c r="E195" s="7">
        <v>0</v>
      </c>
      <c r="F195" s="7">
        <v>3.46</v>
      </c>
      <c r="G195" s="3" t="s">
        <v>6</v>
      </c>
      <c r="H195" s="3">
        <v>500</v>
      </c>
      <c r="I195" s="14"/>
    </row>
    <row r="196" spans="1:9" s="4" customFormat="1" ht="20.100000000000001" customHeight="1" x14ac:dyDescent="0.2">
      <c r="A196" s="13">
        <v>79</v>
      </c>
      <c r="B196" s="25" t="s">
        <v>150</v>
      </c>
      <c r="C196" s="3" t="s">
        <v>14</v>
      </c>
      <c r="D196" s="7">
        <v>3.46</v>
      </c>
      <c r="E196" s="7">
        <v>0</v>
      </c>
      <c r="F196" s="7">
        <v>3.46</v>
      </c>
      <c r="G196" s="3" t="s">
        <v>6</v>
      </c>
      <c r="H196" s="3">
        <v>500</v>
      </c>
      <c r="I196" s="14"/>
    </row>
    <row r="197" spans="1:9" s="4" customFormat="1" ht="20.100000000000001" customHeight="1" x14ac:dyDescent="0.2">
      <c r="A197" s="13">
        <v>80</v>
      </c>
      <c r="B197" s="25" t="s">
        <v>160</v>
      </c>
      <c r="C197" s="3" t="s">
        <v>14</v>
      </c>
      <c r="D197" s="7">
        <v>3.46</v>
      </c>
      <c r="E197" s="7">
        <v>0</v>
      </c>
      <c r="F197" s="7">
        <v>3.46</v>
      </c>
      <c r="G197" s="3" t="s">
        <v>6</v>
      </c>
      <c r="H197" s="3">
        <v>500</v>
      </c>
      <c r="I197" s="14"/>
    </row>
    <row r="198" spans="1:9" s="4" customFormat="1" ht="20.100000000000001" customHeight="1" x14ac:dyDescent="0.2">
      <c r="A198" s="13">
        <v>81</v>
      </c>
      <c r="B198" s="25" t="s">
        <v>134</v>
      </c>
      <c r="C198" s="3" t="s">
        <v>14</v>
      </c>
      <c r="D198" s="7">
        <v>3.36</v>
      </c>
      <c r="E198" s="7">
        <v>0.1</v>
      </c>
      <c r="F198" s="7">
        <v>3.46</v>
      </c>
      <c r="G198" s="3" t="s">
        <v>6</v>
      </c>
      <c r="H198" s="3">
        <v>500</v>
      </c>
      <c r="I198" s="14"/>
    </row>
    <row r="199" spans="1:9" s="4" customFormat="1" ht="20.100000000000001" customHeight="1" x14ac:dyDescent="0.2">
      <c r="A199" s="13">
        <v>82</v>
      </c>
      <c r="B199" s="27" t="s">
        <v>87</v>
      </c>
      <c r="C199" s="3" t="s">
        <v>14</v>
      </c>
      <c r="D199" s="8">
        <v>3.43</v>
      </c>
      <c r="E199" s="7">
        <v>0</v>
      </c>
      <c r="F199" s="7">
        <v>3.43</v>
      </c>
      <c r="G199" s="3" t="s">
        <v>6</v>
      </c>
      <c r="H199" s="3">
        <v>500</v>
      </c>
      <c r="I199" s="14"/>
    </row>
    <row r="200" spans="1:9" s="4" customFormat="1" ht="20.100000000000001" customHeight="1" x14ac:dyDescent="0.2">
      <c r="A200" s="13">
        <v>83</v>
      </c>
      <c r="B200" s="25" t="s">
        <v>173</v>
      </c>
      <c r="C200" s="3" t="s">
        <v>14</v>
      </c>
      <c r="D200" s="7">
        <v>3.42</v>
      </c>
      <c r="E200" s="7">
        <v>0</v>
      </c>
      <c r="F200" s="7">
        <v>3.42</v>
      </c>
      <c r="G200" s="3" t="s">
        <v>6</v>
      </c>
      <c r="H200" s="3">
        <v>500</v>
      </c>
      <c r="I200" s="14"/>
    </row>
    <row r="201" spans="1:9" s="4" customFormat="1" ht="20.100000000000001" customHeight="1" x14ac:dyDescent="0.2">
      <c r="A201" s="13">
        <v>84</v>
      </c>
      <c r="B201" s="25" t="s">
        <v>165</v>
      </c>
      <c r="C201" s="3" t="s">
        <v>14</v>
      </c>
      <c r="D201" s="7">
        <v>3.41</v>
      </c>
      <c r="E201" s="7">
        <v>0</v>
      </c>
      <c r="F201" s="7">
        <v>3.41</v>
      </c>
      <c r="G201" s="36" t="s">
        <v>6</v>
      </c>
      <c r="H201" s="36">
        <v>500</v>
      </c>
      <c r="I201" s="37"/>
    </row>
    <row r="202" spans="1:9" s="4" customFormat="1" ht="20.100000000000001" customHeight="1" x14ac:dyDescent="0.2">
      <c r="A202" s="13">
        <v>85</v>
      </c>
      <c r="B202" s="25" t="s">
        <v>204</v>
      </c>
      <c r="C202" s="3" t="s">
        <v>14</v>
      </c>
      <c r="D202" s="7">
        <v>3.41</v>
      </c>
      <c r="E202" s="7">
        <v>0</v>
      </c>
      <c r="F202" s="7">
        <v>3.41</v>
      </c>
      <c r="G202" s="3" t="s">
        <v>6</v>
      </c>
      <c r="H202" s="3">
        <v>500</v>
      </c>
      <c r="I202" s="14"/>
    </row>
    <row r="203" spans="1:9" s="4" customFormat="1" ht="20.100000000000001" customHeight="1" x14ac:dyDescent="0.2">
      <c r="A203" s="13">
        <v>86</v>
      </c>
      <c r="B203" s="25" t="s">
        <v>92</v>
      </c>
      <c r="C203" s="3" t="s">
        <v>14</v>
      </c>
      <c r="D203" s="7">
        <v>3.39</v>
      </c>
      <c r="E203" s="7">
        <v>0</v>
      </c>
      <c r="F203" s="7">
        <v>3.39</v>
      </c>
      <c r="G203" s="3" t="s">
        <v>6</v>
      </c>
      <c r="H203" s="3">
        <v>500</v>
      </c>
      <c r="I203" s="14"/>
    </row>
    <row r="204" spans="1:9" s="4" customFormat="1" ht="20.100000000000001" customHeight="1" x14ac:dyDescent="0.2">
      <c r="A204" s="13">
        <v>87</v>
      </c>
      <c r="B204" s="25" t="s">
        <v>126</v>
      </c>
      <c r="C204" s="3" t="s">
        <v>14</v>
      </c>
      <c r="D204" s="7">
        <v>3.39</v>
      </c>
      <c r="E204" s="7">
        <v>0</v>
      </c>
      <c r="F204" s="7">
        <v>3.39</v>
      </c>
      <c r="G204" s="3" t="s">
        <v>6</v>
      </c>
      <c r="H204" s="3">
        <v>500</v>
      </c>
      <c r="I204" s="14"/>
    </row>
    <row r="205" spans="1:9" s="4" customFormat="1" ht="20.100000000000001" customHeight="1" x14ac:dyDescent="0.2">
      <c r="A205" s="13">
        <v>88</v>
      </c>
      <c r="B205" s="25" t="s">
        <v>178</v>
      </c>
      <c r="C205" s="3" t="s">
        <v>14</v>
      </c>
      <c r="D205" s="7">
        <v>3.39</v>
      </c>
      <c r="E205" s="7">
        <v>0</v>
      </c>
      <c r="F205" s="7">
        <v>3.39</v>
      </c>
      <c r="G205" s="3" t="s">
        <v>6</v>
      </c>
      <c r="H205" s="3">
        <v>500</v>
      </c>
      <c r="I205" s="14"/>
    </row>
    <row r="206" spans="1:9" s="4" customFormat="1" ht="20.100000000000001" customHeight="1" x14ac:dyDescent="0.2">
      <c r="A206" s="13">
        <v>89</v>
      </c>
      <c r="B206" s="25" t="s">
        <v>172</v>
      </c>
      <c r="C206" s="3" t="s">
        <v>14</v>
      </c>
      <c r="D206" s="7">
        <v>3.38</v>
      </c>
      <c r="E206" s="7">
        <v>0</v>
      </c>
      <c r="F206" s="7">
        <v>3.38</v>
      </c>
      <c r="G206" s="3" t="s">
        <v>6</v>
      </c>
      <c r="H206" s="3">
        <v>500</v>
      </c>
      <c r="I206" s="14"/>
    </row>
    <row r="207" spans="1:9" s="4" customFormat="1" ht="20.100000000000001" customHeight="1" x14ac:dyDescent="0.2">
      <c r="A207" s="13">
        <v>90</v>
      </c>
      <c r="B207" s="25" t="s">
        <v>174</v>
      </c>
      <c r="C207" s="3" t="s">
        <v>14</v>
      </c>
      <c r="D207" s="7">
        <v>3.38</v>
      </c>
      <c r="E207" s="7">
        <v>0</v>
      </c>
      <c r="F207" s="7">
        <v>3.38</v>
      </c>
      <c r="G207" s="3" t="s">
        <v>6</v>
      </c>
      <c r="H207" s="3">
        <v>500</v>
      </c>
      <c r="I207" s="14"/>
    </row>
    <row r="208" spans="1:9" s="4" customFormat="1" ht="20.100000000000001" customHeight="1" x14ac:dyDescent="0.2">
      <c r="A208" s="13">
        <v>91</v>
      </c>
      <c r="B208" s="25" t="s">
        <v>207</v>
      </c>
      <c r="C208" s="3" t="s">
        <v>14</v>
      </c>
      <c r="D208" s="7">
        <v>3.37</v>
      </c>
      <c r="E208" s="7">
        <v>0</v>
      </c>
      <c r="F208" s="7">
        <v>3.37</v>
      </c>
      <c r="G208" s="3" t="s">
        <v>6</v>
      </c>
      <c r="H208" s="3">
        <v>500</v>
      </c>
      <c r="I208" s="14"/>
    </row>
    <row r="209" spans="1:9" s="4" customFormat="1" ht="20.100000000000001" customHeight="1" x14ac:dyDescent="0.2">
      <c r="A209" s="13">
        <v>92</v>
      </c>
      <c r="B209" s="25" t="s">
        <v>208</v>
      </c>
      <c r="C209" s="3" t="s">
        <v>14</v>
      </c>
      <c r="D209" s="7">
        <v>3.37</v>
      </c>
      <c r="E209" s="7">
        <v>0</v>
      </c>
      <c r="F209" s="7">
        <v>3.37</v>
      </c>
      <c r="G209" s="3" t="s">
        <v>6</v>
      </c>
      <c r="H209" s="3">
        <v>500</v>
      </c>
      <c r="I209" s="14"/>
    </row>
    <row r="210" spans="1:9" s="4" customFormat="1" ht="20.100000000000001" customHeight="1" x14ac:dyDescent="0.2">
      <c r="A210" s="13">
        <v>93</v>
      </c>
      <c r="B210" s="25" t="s">
        <v>219</v>
      </c>
      <c r="C210" s="3" t="s">
        <v>14</v>
      </c>
      <c r="D210" s="7">
        <v>3.37</v>
      </c>
      <c r="E210" s="7">
        <v>0</v>
      </c>
      <c r="F210" s="7">
        <v>3.37</v>
      </c>
      <c r="G210" s="3" t="s">
        <v>6</v>
      </c>
      <c r="H210" s="3">
        <v>500</v>
      </c>
      <c r="I210" s="14"/>
    </row>
    <row r="211" spans="1:9" s="4" customFormat="1" ht="20.100000000000001" customHeight="1" x14ac:dyDescent="0.2">
      <c r="A211" s="13">
        <v>94</v>
      </c>
      <c r="B211" s="25" t="s">
        <v>108</v>
      </c>
      <c r="C211" s="3" t="s">
        <v>14</v>
      </c>
      <c r="D211" s="7">
        <v>3.36</v>
      </c>
      <c r="E211" s="7">
        <v>0</v>
      </c>
      <c r="F211" s="7">
        <v>3.36</v>
      </c>
      <c r="G211" s="3" t="s">
        <v>6</v>
      </c>
      <c r="H211" s="3">
        <v>500</v>
      </c>
      <c r="I211" s="14"/>
    </row>
    <row r="212" spans="1:9" s="4" customFormat="1" ht="20.100000000000001" customHeight="1" x14ac:dyDescent="0.2">
      <c r="A212" s="13">
        <v>95</v>
      </c>
      <c r="B212" s="25" t="s">
        <v>179</v>
      </c>
      <c r="C212" s="3" t="s">
        <v>14</v>
      </c>
      <c r="D212" s="7">
        <v>3.36</v>
      </c>
      <c r="E212" s="7">
        <v>0</v>
      </c>
      <c r="F212" s="7">
        <v>3.36</v>
      </c>
      <c r="G212" s="3" t="s">
        <v>6</v>
      </c>
      <c r="H212" s="3">
        <v>500</v>
      </c>
      <c r="I212" s="14"/>
    </row>
    <row r="213" spans="1:9" s="4" customFormat="1" ht="20.100000000000001" customHeight="1" x14ac:dyDescent="0.2">
      <c r="A213" s="13">
        <v>96</v>
      </c>
      <c r="B213" s="25" t="s">
        <v>198</v>
      </c>
      <c r="C213" s="3" t="s">
        <v>14</v>
      </c>
      <c r="D213" s="7">
        <v>3.36</v>
      </c>
      <c r="E213" s="7">
        <v>0</v>
      </c>
      <c r="F213" s="7">
        <v>3.36</v>
      </c>
      <c r="G213" s="3" t="s">
        <v>6</v>
      </c>
      <c r="H213" s="3">
        <v>500</v>
      </c>
      <c r="I213" s="14"/>
    </row>
    <row r="214" spans="1:9" s="4" customFormat="1" ht="20.100000000000001" customHeight="1" x14ac:dyDescent="0.2">
      <c r="A214" s="13">
        <v>97</v>
      </c>
      <c r="B214" s="25" t="s">
        <v>191</v>
      </c>
      <c r="C214" s="3" t="s">
        <v>14</v>
      </c>
      <c r="D214" s="7">
        <v>3.35</v>
      </c>
      <c r="E214" s="7">
        <v>0</v>
      </c>
      <c r="F214" s="7">
        <v>3.35</v>
      </c>
      <c r="G214" s="3" t="s">
        <v>6</v>
      </c>
      <c r="H214" s="3">
        <v>500</v>
      </c>
      <c r="I214" s="14"/>
    </row>
    <row r="215" spans="1:9" s="4" customFormat="1" ht="20.100000000000001" customHeight="1" x14ac:dyDescent="0.2">
      <c r="A215" s="13">
        <v>98</v>
      </c>
      <c r="B215" s="25" t="s">
        <v>194</v>
      </c>
      <c r="C215" s="3" t="s">
        <v>14</v>
      </c>
      <c r="D215" s="7">
        <v>3.35</v>
      </c>
      <c r="E215" s="7">
        <v>0</v>
      </c>
      <c r="F215" s="7">
        <v>3.35</v>
      </c>
      <c r="G215" s="3" t="s">
        <v>6</v>
      </c>
      <c r="H215" s="3">
        <v>500</v>
      </c>
      <c r="I215" s="14"/>
    </row>
    <row r="216" spans="1:9" s="4" customFormat="1" ht="20.100000000000001" customHeight="1" x14ac:dyDescent="0.2">
      <c r="A216" s="13">
        <v>99</v>
      </c>
      <c r="B216" s="25" t="s">
        <v>145</v>
      </c>
      <c r="C216" s="3" t="s">
        <v>14</v>
      </c>
      <c r="D216" s="7">
        <v>3.34</v>
      </c>
      <c r="E216" s="7">
        <v>0</v>
      </c>
      <c r="F216" s="7">
        <v>3.34</v>
      </c>
      <c r="G216" s="3" t="s">
        <v>6</v>
      </c>
      <c r="H216" s="3">
        <v>500</v>
      </c>
      <c r="I216" s="14"/>
    </row>
    <row r="217" spans="1:9" s="4" customFormat="1" ht="20.100000000000001" customHeight="1" x14ac:dyDescent="0.2">
      <c r="A217" s="13">
        <v>100</v>
      </c>
      <c r="B217" s="25" t="s">
        <v>163</v>
      </c>
      <c r="C217" s="3" t="s">
        <v>14</v>
      </c>
      <c r="D217" s="7">
        <v>3.33</v>
      </c>
      <c r="E217" s="7">
        <v>0</v>
      </c>
      <c r="F217" s="7">
        <v>3.33</v>
      </c>
      <c r="G217" s="3" t="s">
        <v>6</v>
      </c>
      <c r="H217" s="3">
        <v>500</v>
      </c>
      <c r="I217" s="14"/>
    </row>
    <row r="218" spans="1:9" s="4" customFormat="1" ht="20.100000000000001" customHeight="1" x14ac:dyDescent="0.2">
      <c r="A218" s="13">
        <v>101</v>
      </c>
      <c r="B218" s="25" t="s">
        <v>205</v>
      </c>
      <c r="C218" s="3" t="s">
        <v>14</v>
      </c>
      <c r="D218" s="7">
        <v>3.29</v>
      </c>
      <c r="E218" s="7">
        <v>0</v>
      </c>
      <c r="F218" s="7">
        <v>3.29</v>
      </c>
      <c r="G218" s="3" t="s">
        <v>6</v>
      </c>
      <c r="H218" s="3">
        <v>500</v>
      </c>
      <c r="I218" s="14"/>
    </row>
    <row r="219" spans="1:9" s="4" customFormat="1" ht="20.100000000000001" customHeight="1" x14ac:dyDescent="0.2">
      <c r="A219" s="13">
        <v>102</v>
      </c>
      <c r="B219" s="25" t="s">
        <v>175</v>
      </c>
      <c r="C219" s="3" t="s">
        <v>14</v>
      </c>
      <c r="D219" s="7">
        <v>3.28</v>
      </c>
      <c r="E219" s="7">
        <v>0</v>
      </c>
      <c r="F219" s="7">
        <v>3.28</v>
      </c>
      <c r="G219" s="3" t="s">
        <v>6</v>
      </c>
      <c r="H219" s="3">
        <v>500</v>
      </c>
      <c r="I219" s="14"/>
    </row>
    <row r="220" spans="1:9" s="4" customFormat="1" ht="20.100000000000001" customHeight="1" x14ac:dyDescent="0.2">
      <c r="A220" s="13">
        <v>103</v>
      </c>
      <c r="B220" s="25" t="s">
        <v>193</v>
      </c>
      <c r="C220" s="3" t="s">
        <v>14</v>
      </c>
      <c r="D220" s="7">
        <v>3.28</v>
      </c>
      <c r="E220" s="7">
        <v>0</v>
      </c>
      <c r="F220" s="7">
        <v>3.28</v>
      </c>
      <c r="G220" s="3" t="s">
        <v>6</v>
      </c>
      <c r="H220" s="3">
        <v>500</v>
      </c>
      <c r="I220" s="14"/>
    </row>
    <row r="221" spans="1:9" s="4" customFormat="1" ht="20.100000000000001" customHeight="1" x14ac:dyDescent="0.2">
      <c r="A221" s="13">
        <v>104</v>
      </c>
      <c r="B221" s="25" t="s">
        <v>91</v>
      </c>
      <c r="C221" s="3" t="s">
        <v>14</v>
      </c>
      <c r="D221" s="7">
        <v>3.26</v>
      </c>
      <c r="E221" s="7">
        <v>0</v>
      </c>
      <c r="F221" s="7">
        <v>3.26</v>
      </c>
      <c r="G221" s="3" t="s">
        <v>6</v>
      </c>
      <c r="H221" s="3">
        <v>500</v>
      </c>
      <c r="I221" s="14"/>
    </row>
    <row r="222" spans="1:9" s="4" customFormat="1" ht="20.100000000000001" customHeight="1" x14ac:dyDescent="0.2">
      <c r="A222" s="13">
        <v>105</v>
      </c>
      <c r="B222" s="25" t="s">
        <v>168</v>
      </c>
      <c r="C222" s="3" t="s">
        <v>14</v>
      </c>
      <c r="D222" s="7">
        <v>3.26</v>
      </c>
      <c r="E222" s="7">
        <v>0</v>
      </c>
      <c r="F222" s="7">
        <v>3.26</v>
      </c>
      <c r="G222" s="3" t="s">
        <v>6</v>
      </c>
      <c r="H222" s="3">
        <v>500</v>
      </c>
      <c r="I222" s="14"/>
    </row>
    <row r="223" spans="1:9" s="4" customFormat="1" ht="20.100000000000001" customHeight="1" x14ac:dyDescent="0.2">
      <c r="A223" s="13">
        <v>106</v>
      </c>
      <c r="B223" s="25" t="s">
        <v>169</v>
      </c>
      <c r="C223" s="3" t="s">
        <v>14</v>
      </c>
      <c r="D223" s="7">
        <v>3.26</v>
      </c>
      <c r="E223" s="7">
        <v>0</v>
      </c>
      <c r="F223" s="7">
        <v>3.26</v>
      </c>
      <c r="G223" s="3" t="s">
        <v>6</v>
      </c>
      <c r="H223" s="3">
        <v>500</v>
      </c>
      <c r="I223" s="14"/>
    </row>
    <row r="224" spans="1:9" s="4" customFormat="1" ht="20.100000000000001" customHeight="1" x14ac:dyDescent="0.2">
      <c r="A224" s="13">
        <v>107</v>
      </c>
      <c r="B224" s="25" t="s">
        <v>90</v>
      </c>
      <c r="C224" s="3" t="s">
        <v>14</v>
      </c>
      <c r="D224" s="7">
        <v>3.25</v>
      </c>
      <c r="E224" s="7">
        <v>0</v>
      </c>
      <c r="F224" s="7">
        <v>3.25</v>
      </c>
      <c r="G224" s="3" t="s">
        <v>6</v>
      </c>
      <c r="H224" s="3">
        <v>500</v>
      </c>
      <c r="I224" s="14"/>
    </row>
    <row r="225" spans="1:9" s="4" customFormat="1" ht="20.100000000000001" customHeight="1" x14ac:dyDescent="0.2">
      <c r="A225" s="13">
        <v>108</v>
      </c>
      <c r="B225" s="25" t="s">
        <v>164</v>
      </c>
      <c r="C225" s="3" t="s">
        <v>14</v>
      </c>
      <c r="D225" s="7">
        <v>3.24</v>
      </c>
      <c r="E225" s="7">
        <v>0</v>
      </c>
      <c r="F225" s="7">
        <v>3.24</v>
      </c>
      <c r="G225" s="36" t="s">
        <v>6</v>
      </c>
      <c r="H225" s="36">
        <v>500</v>
      </c>
      <c r="I225" s="37"/>
    </row>
    <row r="226" spans="1:9" s="4" customFormat="1" ht="20.100000000000001" customHeight="1" x14ac:dyDescent="0.2">
      <c r="A226" s="13">
        <v>109</v>
      </c>
      <c r="B226" s="25" t="s">
        <v>200</v>
      </c>
      <c r="C226" s="3" t="s">
        <v>14</v>
      </c>
      <c r="D226" s="7">
        <v>3.24</v>
      </c>
      <c r="E226" s="7">
        <v>0</v>
      </c>
      <c r="F226" s="7">
        <v>3.24</v>
      </c>
      <c r="G226" s="3" t="s">
        <v>6</v>
      </c>
      <c r="H226" s="3">
        <v>500</v>
      </c>
      <c r="I226" s="14"/>
    </row>
    <row r="227" spans="1:9" s="4" customFormat="1" ht="20.100000000000001" customHeight="1" x14ac:dyDescent="0.2">
      <c r="A227" s="13">
        <v>110</v>
      </c>
      <c r="B227" s="25" t="s">
        <v>189</v>
      </c>
      <c r="C227" s="3" t="s">
        <v>14</v>
      </c>
      <c r="D227" s="7">
        <v>3.21</v>
      </c>
      <c r="E227" s="7">
        <v>0</v>
      </c>
      <c r="F227" s="7">
        <v>3.21</v>
      </c>
      <c r="G227" s="3" t="s">
        <v>6</v>
      </c>
      <c r="H227" s="3">
        <v>500</v>
      </c>
      <c r="I227" s="14"/>
    </row>
    <row r="228" spans="1:9" s="4" customFormat="1" ht="20.100000000000001" customHeight="1" x14ac:dyDescent="0.2">
      <c r="A228" s="13">
        <v>111</v>
      </c>
      <c r="B228" s="25" t="s">
        <v>136</v>
      </c>
      <c r="C228" s="3" t="s">
        <v>14</v>
      </c>
      <c r="D228" s="7">
        <v>3.2</v>
      </c>
      <c r="E228" s="7">
        <v>0</v>
      </c>
      <c r="F228" s="7">
        <v>3.2</v>
      </c>
      <c r="G228" s="3" t="s">
        <v>6</v>
      </c>
      <c r="H228" s="3">
        <v>500</v>
      </c>
      <c r="I228" s="14"/>
    </row>
    <row r="229" spans="1:9" s="4" customFormat="1" ht="20.100000000000001" customHeight="1" x14ac:dyDescent="0.2">
      <c r="A229" s="13">
        <v>112</v>
      </c>
      <c r="B229" s="25" t="s">
        <v>209</v>
      </c>
      <c r="C229" s="3" t="s">
        <v>14</v>
      </c>
      <c r="D229" s="7">
        <v>3.17</v>
      </c>
      <c r="E229" s="7">
        <v>0</v>
      </c>
      <c r="F229" s="7">
        <v>3.17</v>
      </c>
      <c r="G229" s="3" t="s">
        <v>6</v>
      </c>
      <c r="H229" s="3">
        <v>500</v>
      </c>
      <c r="I229" s="14"/>
    </row>
    <row r="230" spans="1:9" s="4" customFormat="1" ht="20.100000000000001" customHeight="1" x14ac:dyDescent="0.2">
      <c r="A230" s="13">
        <v>113</v>
      </c>
      <c r="B230" s="25" t="s">
        <v>124</v>
      </c>
      <c r="C230" s="3" t="s">
        <v>14</v>
      </c>
      <c r="D230" s="7">
        <v>3.16</v>
      </c>
      <c r="E230" s="7">
        <v>0</v>
      </c>
      <c r="F230" s="7">
        <v>3.16</v>
      </c>
      <c r="G230" s="3" t="s">
        <v>6</v>
      </c>
      <c r="H230" s="3">
        <v>500</v>
      </c>
      <c r="I230" s="14"/>
    </row>
    <row r="231" spans="1:9" s="4" customFormat="1" ht="20.100000000000001" customHeight="1" x14ac:dyDescent="0.2">
      <c r="A231" s="13">
        <v>114</v>
      </c>
      <c r="B231" s="25" t="s">
        <v>149</v>
      </c>
      <c r="C231" s="3" t="s">
        <v>14</v>
      </c>
      <c r="D231" s="7">
        <v>3.15</v>
      </c>
      <c r="E231" s="7">
        <v>0</v>
      </c>
      <c r="F231" s="7">
        <v>3.15</v>
      </c>
      <c r="G231" s="3" t="s">
        <v>6</v>
      </c>
      <c r="H231" s="3">
        <v>500</v>
      </c>
      <c r="I231" s="14"/>
    </row>
    <row r="232" spans="1:9" s="4" customFormat="1" ht="20.100000000000001" customHeight="1" x14ac:dyDescent="0.2">
      <c r="A232" s="13">
        <v>115</v>
      </c>
      <c r="B232" s="25" t="s">
        <v>125</v>
      </c>
      <c r="C232" s="3" t="s">
        <v>14</v>
      </c>
      <c r="D232" s="7">
        <v>3.13</v>
      </c>
      <c r="E232" s="7">
        <v>0</v>
      </c>
      <c r="F232" s="7">
        <v>3.13</v>
      </c>
      <c r="G232" s="3" t="s">
        <v>6</v>
      </c>
      <c r="H232" s="3">
        <v>500</v>
      </c>
      <c r="I232" s="14"/>
    </row>
    <row r="233" spans="1:9" s="4" customFormat="1" ht="20.100000000000001" customHeight="1" x14ac:dyDescent="0.2">
      <c r="A233" s="13">
        <v>116</v>
      </c>
      <c r="B233" s="25" t="s">
        <v>212</v>
      </c>
      <c r="C233" s="3" t="s">
        <v>14</v>
      </c>
      <c r="D233" s="7">
        <v>3.13</v>
      </c>
      <c r="E233" s="7">
        <v>0</v>
      </c>
      <c r="F233" s="7">
        <v>3.13</v>
      </c>
      <c r="G233" s="3" t="s">
        <v>6</v>
      </c>
      <c r="H233" s="3">
        <v>500</v>
      </c>
      <c r="I233" s="14"/>
    </row>
    <row r="234" spans="1:9" s="4" customFormat="1" ht="20.100000000000001" customHeight="1" x14ac:dyDescent="0.2">
      <c r="A234" s="13">
        <v>117</v>
      </c>
      <c r="B234" s="25" t="s">
        <v>162</v>
      </c>
      <c r="C234" s="3" t="s">
        <v>14</v>
      </c>
      <c r="D234" s="7">
        <v>3.1</v>
      </c>
      <c r="E234" s="7">
        <v>0</v>
      </c>
      <c r="F234" s="7">
        <v>3.1</v>
      </c>
      <c r="G234" s="3" t="s">
        <v>6</v>
      </c>
      <c r="H234" s="3">
        <v>500</v>
      </c>
      <c r="I234" s="14"/>
    </row>
    <row r="235" spans="1:9" s="4" customFormat="1" ht="20.100000000000001" customHeight="1" x14ac:dyDescent="0.2">
      <c r="A235" s="13">
        <v>118</v>
      </c>
      <c r="B235" s="25" t="s">
        <v>203</v>
      </c>
      <c r="C235" s="3" t="s">
        <v>14</v>
      </c>
      <c r="D235" s="7">
        <v>3.08</v>
      </c>
      <c r="E235" s="7">
        <v>0</v>
      </c>
      <c r="F235" s="7">
        <v>3.08</v>
      </c>
      <c r="G235" s="36" t="s">
        <v>6</v>
      </c>
      <c r="H235" s="36">
        <v>500</v>
      </c>
      <c r="I235" s="37"/>
    </row>
    <row r="236" spans="1:9" s="4" customFormat="1" ht="20.100000000000001" customHeight="1" x14ac:dyDescent="0.2">
      <c r="A236" s="13">
        <v>119</v>
      </c>
      <c r="B236" s="25" t="s">
        <v>206</v>
      </c>
      <c r="C236" s="3" t="s">
        <v>14</v>
      </c>
      <c r="D236" s="7">
        <v>3.07</v>
      </c>
      <c r="E236" s="7">
        <v>0</v>
      </c>
      <c r="F236" s="7">
        <v>3.07</v>
      </c>
      <c r="G236" s="3" t="s">
        <v>6</v>
      </c>
      <c r="H236" s="3">
        <v>500</v>
      </c>
      <c r="I236" s="14"/>
    </row>
    <row r="237" spans="1:9" s="4" customFormat="1" ht="20.100000000000001" customHeight="1" x14ac:dyDescent="0.2">
      <c r="A237" s="13">
        <v>120</v>
      </c>
      <c r="B237" s="25" t="s">
        <v>217</v>
      </c>
      <c r="C237" s="3" t="s">
        <v>14</v>
      </c>
      <c r="D237" s="7">
        <v>3.06</v>
      </c>
      <c r="E237" s="7">
        <v>0</v>
      </c>
      <c r="F237" s="7">
        <v>3.06</v>
      </c>
      <c r="G237" s="3" t="s">
        <v>6</v>
      </c>
      <c r="H237" s="3">
        <v>500</v>
      </c>
      <c r="I237" s="14"/>
    </row>
    <row r="238" spans="1:9" s="4" customFormat="1" ht="20.100000000000001" customHeight="1" x14ac:dyDescent="0.2">
      <c r="A238" s="13">
        <v>121</v>
      </c>
      <c r="B238" s="25" t="s">
        <v>213</v>
      </c>
      <c r="C238" s="3" t="s">
        <v>14</v>
      </c>
      <c r="D238" s="7">
        <v>2.96</v>
      </c>
      <c r="E238" s="7">
        <v>0</v>
      </c>
      <c r="F238" s="7">
        <v>2.96</v>
      </c>
      <c r="G238" s="3" t="s">
        <v>6</v>
      </c>
      <c r="H238" s="3">
        <v>500</v>
      </c>
      <c r="I238" s="14"/>
    </row>
    <row r="239" spans="1:9" s="4" customFormat="1" ht="20.100000000000001" customHeight="1" x14ac:dyDescent="0.2">
      <c r="A239" s="13">
        <v>122</v>
      </c>
      <c r="B239" s="25" t="s">
        <v>210</v>
      </c>
      <c r="C239" s="3" t="s">
        <v>14</v>
      </c>
      <c r="D239" s="7">
        <v>2.82</v>
      </c>
      <c r="E239" s="7">
        <v>0</v>
      </c>
      <c r="F239" s="7">
        <v>2.82</v>
      </c>
      <c r="G239" s="3" t="s">
        <v>6</v>
      </c>
      <c r="H239" s="3">
        <v>500</v>
      </c>
      <c r="I239" s="14"/>
    </row>
    <row r="240" spans="1:9" s="4" customFormat="1" ht="20.100000000000001" customHeight="1" x14ac:dyDescent="0.2">
      <c r="A240" s="13">
        <v>123</v>
      </c>
      <c r="B240" s="25" t="s">
        <v>201</v>
      </c>
      <c r="C240" s="3" t="s">
        <v>14</v>
      </c>
      <c r="D240" s="7">
        <v>2.78</v>
      </c>
      <c r="E240" s="7">
        <v>0</v>
      </c>
      <c r="F240" s="7">
        <v>2.78</v>
      </c>
      <c r="G240" s="3" t="s">
        <v>6</v>
      </c>
      <c r="H240" s="3">
        <v>500</v>
      </c>
      <c r="I240" s="14"/>
    </row>
    <row r="241" spans="1:9" s="4" customFormat="1" ht="20.100000000000001" customHeight="1" x14ac:dyDescent="0.2">
      <c r="A241" s="13">
        <v>124</v>
      </c>
      <c r="B241" s="25" t="s">
        <v>156</v>
      </c>
      <c r="C241" s="3" t="s">
        <v>14</v>
      </c>
      <c r="D241" s="7">
        <v>2.65</v>
      </c>
      <c r="E241" s="7">
        <v>0</v>
      </c>
      <c r="F241" s="7">
        <v>2.65</v>
      </c>
      <c r="G241" s="3" t="s">
        <v>6</v>
      </c>
      <c r="H241" s="3">
        <v>500</v>
      </c>
      <c r="I241" s="14"/>
    </row>
    <row r="242" spans="1:9" s="4" customFormat="1" ht="20.100000000000001" customHeight="1" x14ac:dyDescent="0.2">
      <c r="A242" s="13">
        <v>125</v>
      </c>
      <c r="B242" s="25" t="s">
        <v>153</v>
      </c>
      <c r="C242" s="3" t="s">
        <v>14</v>
      </c>
      <c r="D242" s="7">
        <v>2.54</v>
      </c>
      <c r="E242" s="7">
        <v>0</v>
      </c>
      <c r="F242" s="7">
        <v>2.54</v>
      </c>
      <c r="G242" s="3" t="s">
        <v>6</v>
      </c>
      <c r="H242" s="3">
        <v>500</v>
      </c>
      <c r="I242" s="14"/>
    </row>
    <row r="243" spans="1:9" s="4" customFormat="1" ht="20.100000000000001" customHeight="1" x14ac:dyDescent="0.2">
      <c r="A243" s="13">
        <v>126</v>
      </c>
      <c r="B243" s="25" t="s">
        <v>140</v>
      </c>
      <c r="C243" s="3" t="s">
        <v>14</v>
      </c>
      <c r="D243" s="7">
        <v>2.41</v>
      </c>
      <c r="E243" s="7">
        <v>0</v>
      </c>
      <c r="F243" s="7">
        <v>2.41</v>
      </c>
      <c r="G243" s="3" t="s">
        <v>15</v>
      </c>
      <c r="H243" s="3">
        <v>0</v>
      </c>
      <c r="I243" s="37" t="s">
        <v>263</v>
      </c>
    </row>
    <row r="244" spans="1:9" s="4" customFormat="1" ht="20.100000000000001" customHeight="1" x14ac:dyDescent="0.2">
      <c r="A244" s="13">
        <v>127</v>
      </c>
      <c r="B244" s="25" t="s">
        <v>137</v>
      </c>
      <c r="C244" s="3" t="s">
        <v>14</v>
      </c>
      <c r="D244" s="7">
        <v>3.44</v>
      </c>
      <c r="E244" s="7">
        <v>0</v>
      </c>
      <c r="F244" s="7">
        <v>3.44</v>
      </c>
      <c r="G244" s="3" t="s">
        <v>15</v>
      </c>
      <c r="H244" s="3">
        <v>0</v>
      </c>
      <c r="I244" s="14" t="s">
        <v>262</v>
      </c>
    </row>
    <row r="245" spans="1:9" s="4" customFormat="1" ht="20.100000000000001" customHeight="1" x14ac:dyDescent="0.2">
      <c r="A245" s="13">
        <v>128</v>
      </c>
      <c r="B245" s="25" t="s">
        <v>186</v>
      </c>
      <c r="C245" s="3" t="s">
        <v>14</v>
      </c>
      <c r="D245" s="7">
        <v>3.56</v>
      </c>
      <c r="E245" s="7">
        <v>0</v>
      </c>
      <c r="F245" s="7">
        <v>3.56</v>
      </c>
      <c r="G245" s="3" t="s">
        <v>15</v>
      </c>
      <c r="H245" s="3">
        <v>0</v>
      </c>
      <c r="I245" s="14" t="s">
        <v>262</v>
      </c>
    </row>
    <row r="246" spans="1:9" s="4" customFormat="1" ht="20.100000000000001" customHeight="1" thickBot="1" x14ac:dyDescent="0.25">
      <c r="A246" s="15">
        <v>129</v>
      </c>
      <c r="B246" s="28" t="s">
        <v>192</v>
      </c>
      <c r="C246" s="16" t="s">
        <v>14</v>
      </c>
      <c r="D246" s="17">
        <v>0</v>
      </c>
      <c r="E246" s="17">
        <v>0</v>
      </c>
      <c r="F246" s="17">
        <v>0</v>
      </c>
      <c r="G246" s="16" t="s">
        <v>15</v>
      </c>
      <c r="H246" s="16">
        <v>0</v>
      </c>
      <c r="I246" s="18" t="s">
        <v>261</v>
      </c>
    </row>
  </sheetData>
  <autoFilter ref="A2:I246" xr:uid="{2224960E-3FF5-4F9D-BB36-772994B192C9}"/>
  <sortState xmlns:xlrd2="http://schemas.microsoft.com/office/spreadsheetml/2017/richdata2" ref="A118:I242">
    <sortCondition descending="1" ref="F118:F242"/>
  </sortState>
  <mergeCells count="1">
    <mergeCell ref="A1:I1"/>
  </mergeCells>
  <phoneticPr fontId="3" type="noConversion"/>
  <dataValidations count="1">
    <dataValidation type="list" allowBlank="1" showInputMessage="1" showErrorMessage="1" sqref="WVI983043:WVI983045 IW3:IW5 SS3:SS5 ACO3:ACO5 AMK3:AMK5 AWG3:AWG5 BGC3:BGC5 BPY3:BPY5 BZU3:BZU5 CJQ3:CJQ5 CTM3:CTM5 DDI3:DDI5 DNE3:DNE5 DXA3:DXA5 EGW3:EGW5 EQS3:EQS5 FAO3:FAO5 FKK3:FKK5 FUG3:FUG5 GEC3:GEC5 GNY3:GNY5 GXU3:GXU5 HHQ3:HHQ5 HRM3:HRM5 IBI3:IBI5 ILE3:ILE5 IVA3:IVA5 JEW3:JEW5 JOS3:JOS5 JYO3:JYO5 KIK3:KIK5 KSG3:KSG5 LCC3:LCC5 LLY3:LLY5 LVU3:LVU5 MFQ3:MFQ5 MPM3:MPM5 MZI3:MZI5 NJE3:NJE5 NTA3:NTA5 OCW3:OCW5 OMS3:OMS5 OWO3:OWO5 PGK3:PGK5 PQG3:PQG5 QAC3:QAC5 QJY3:QJY5 QTU3:QTU5 RDQ3:RDQ5 RNM3:RNM5 RXI3:RXI5 SHE3:SHE5 SRA3:SRA5 TAW3:TAW5 TKS3:TKS5 TUO3:TUO5 UEK3:UEK5 UOG3:UOG5 UYC3:UYC5 VHY3:VHY5 VRU3:VRU5 WBQ3:WBQ5 WLM3:WLM5 WVI3:WVI5 G65539:G65541 IW65539:IW65541 SS65539:SS65541 ACO65539:ACO65541 AMK65539:AMK65541 AWG65539:AWG65541 BGC65539:BGC65541 BPY65539:BPY65541 BZU65539:BZU65541 CJQ65539:CJQ65541 CTM65539:CTM65541 DDI65539:DDI65541 DNE65539:DNE65541 DXA65539:DXA65541 EGW65539:EGW65541 EQS65539:EQS65541 FAO65539:FAO65541 FKK65539:FKK65541 FUG65539:FUG65541 GEC65539:GEC65541 GNY65539:GNY65541 GXU65539:GXU65541 HHQ65539:HHQ65541 HRM65539:HRM65541 IBI65539:IBI65541 ILE65539:ILE65541 IVA65539:IVA65541 JEW65539:JEW65541 JOS65539:JOS65541 JYO65539:JYO65541 KIK65539:KIK65541 KSG65539:KSG65541 LCC65539:LCC65541 LLY65539:LLY65541 LVU65539:LVU65541 MFQ65539:MFQ65541 MPM65539:MPM65541 MZI65539:MZI65541 NJE65539:NJE65541 NTA65539:NTA65541 OCW65539:OCW65541 OMS65539:OMS65541 OWO65539:OWO65541 PGK65539:PGK65541 PQG65539:PQG65541 QAC65539:QAC65541 QJY65539:QJY65541 QTU65539:QTU65541 RDQ65539:RDQ65541 RNM65539:RNM65541 RXI65539:RXI65541 SHE65539:SHE65541 SRA65539:SRA65541 TAW65539:TAW65541 TKS65539:TKS65541 TUO65539:TUO65541 UEK65539:UEK65541 UOG65539:UOG65541 UYC65539:UYC65541 VHY65539:VHY65541 VRU65539:VRU65541 WBQ65539:WBQ65541 WLM65539:WLM65541 WVI65539:WVI65541 G131075:G131077 IW131075:IW131077 SS131075:SS131077 ACO131075:ACO131077 AMK131075:AMK131077 AWG131075:AWG131077 BGC131075:BGC131077 BPY131075:BPY131077 BZU131075:BZU131077 CJQ131075:CJQ131077 CTM131075:CTM131077 DDI131075:DDI131077 DNE131075:DNE131077 DXA131075:DXA131077 EGW131075:EGW131077 EQS131075:EQS131077 FAO131075:FAO131077 FKK131075:FKK131077 FUG131075:FUG131077 GEC131075:GEC131077 GNY131075:GNY131077 GXU131075:GXU131077 HHQ131075:HHQ131077 HRM131075:HRM131077 IBI131075:IBI131077 ILE131075:ILE131077 IVA131075:IVA131077 JEW131075:JEW131077 JOS131075:JOS131077 JYO131075:JYO131077 KIK131075:KIK131077 KSG131075:KSG131077 LCC131075:LCC131077 LLY131075:LLY131077 LVU131075:LVU131077 MFQ131075:MFQ131077 MPM131075:MPM131077 MZI131075:MZI131077 NJE131075:NJE131077 NTA131075:NTA131077 OCW131075:OCW131077 OMS131075:OMS131077 OWO131075:OWO131077 PGK131075:PGK131077 PQG131075:PQG131077 QAC131075:QAC131077 QJY131075:QJY131077 QTU131075:QTU131077 RDQ131075:RDQ131077 RNM131075:RNM131077 RXI131075:RXI131077 SHE131075:SHE131077 SRA131075:SRA131077 TAW131075:TAW131077 TKS131075:TKS131077 TUO131075:TUO131077 UEK131075:UEK131077 UOG131075:UOG131077 UYC131075:UYC131077 VHY131075:VHY131077 VRU131075:VRU131077 WBQ131075:WBQ131077 WLM131075:WLM131077 WVI131075:WVI131077 G196611:G196613 IW196611:IW196613 SS196611:SS196613 ACO196611:ACO196613 AMK196611:AMK196613 AWG196611:AWG196613 BGC196611:BGC196613 BPY196611:BPY196613 BZU196611:BZU196613 CJQ196611:CJQ196613 CTM196611:CTM196613 DDI196611:DDI196613 DNE196611:DNE196613 DXA196611:DXA196613 EGW196611:EGW196613 EQS196611:EQS196613 FAO196611:FAO196613 FKK196611:FKK196613 FUG196611:FUG196613 GEC196611:GEC196613 GNY196611:GNY196613 GXU196611:GXU196613 HHQ196611:HHQ196613 HRM196611:HRM196613 IBI196611:IBI196613 ILE196611:ILE196613 IVA196611:IVA196613 JEW196611:JEW196613 JOS196611:JOS196613 JYO196611:JYO196613 KIK196611:KIK196613 KSG196611:KSG196613 LCC196611:LCC196613 LLY196611:LLY196613 LVU196611:LVU196613 MFQ196611:MFQ196613 MPM196611:MPM196613 MZI196611:MZI196613 NJE196611:NJE196613 NTA196611:NTA196613 OCW196611:OCW196613 OMS196611:OMS196613 OWO196611:OWO196613 PGK196611:PGK196613 PQG196611:PQG196613 QAC196611:QAC196613 QJY196611:QJY196613 QTU196611:QTU196613 RDQ196611:RDQ196613 RNM196611:RNM196613 RXI196611:RXI196613 SHE196611:SHE196613 SRA196611:SRA196613 TAW196611:TAW196613 TKS196611:TKS196613 TUO196611:TUO196613 UEK196611:UEK196613 UOG196611:UOG196613 UYC196611:UYC196613 VHY196611:VHY196613 VRU196611:VRU196613 WBQ196611:WBQ196613 WLM196611:WLM196613 WVI196611:WVI196613 G262147:G262149 IW262147:IW262149 SS262147:SS262149 ACO262147:ACO262149 AMK262147:AMK262149 AWG262147:AWG262149 BGC262147:BGC262149 BPY262147:BPY262149 BZU262147:BZU262149 CJQ262147:CJQ262149 CTM262147:CTM262149 DDI262147:DDI262149 DNE262147:DNE262149 DXA262147:DXA262149 EGW262147:EGW262149 EQS262147:EQS262149 FAO262147:FAO262149 FKK262147:FKK262149 FUG262147:FUG262149 GEC262147:GEC262149 GNY262147:GNY262149 GXU262147:GXU262149 HHQ262147:HHQ262149 HRM262147:HRM262149 IBI262147:IBI262149 ILE262147:ILE262149 IVA262147:IVA262149 JEW262147:JEW262149 JOS262147:JOS262149 JYO262147:JYO262149 KIK262147:KIK262149 KSG262147:KSG262149 LCC262147:LCC262149 LLY262147:LLY262149 LVU262147:LVU262149 MFQ262147:MFQ262149 MPM262147:MPM262149 MZI262147:MZI262149 NJE262147:NJE262149 NTA262147:NTA262149 OCW262147:OCW262149 OMS262147:OMS262149 OWO262147:OWO262149 PGK262147:PGK262149 PQG262147:PQG262149 QAC262147:QAC262149 QJY262147:QJY262149 QTU262147:QTU262149 RDQ262147:RDQ262149 RNM262147:RNM262149 RXI262147:RXI262149 SHE262147:SHE262149 SRA262147:SRA262149 TAW262147:TAW262149 TKS262147:TKS262149 TUO262147:TUO262149 UEK262147:UEK262149 UOG262147:UOG262149 UYC262147:UYC262149 VHY262147:VHY262149 VRU262147:VRU262149 WBQ262147:WBQ262149 WLM262147:WLM262149 WVI262147:WVI262149 G327683:G327685 IW327683:IW327685 SS327683:SS327685 ACO327683:ACO327685 AMK327683:AMK327685 AWG327683:AWG327685 BGC327683:BGC327685 BPY327683:BPY327685 BZU327683:BZU327685 CJQ327683:CJQ327685 CTM327683:CTM327685 DDI327683:DDI327685 DNE327683:DNE327685 DXA327683:DXA327685 EGW327683:EGW327685 EQS327683:EQS327685 FAO327683:FAO327685 FKK327683:FKK327685 FUG327683:FUG327685 GEC327683:GEC327685 GNY327683:GNY327685 GXU327683:GXU327685 HHQ327683:HHQ327685 HRM327683:HRM327685 IBI327683:IBI327685 ILE327683:ILE327685 IVA327683:IVA327685 JEW327683:JEW327685 JOS327683:JOS327685 JYO327683:JYO327685 KIK327683:KIK327685 KSG327683:KSG327685 LCC327683:LCC327685 LLY327683:LLY327685 LVU327683:LVU327685 MFQ327683:MFQ327685 MPM327683:MPM327685 MZI327683:MZI327685 NJE327683:NJE327685 NTA327683:NTA327685 OCW327683:OCW327685 OMS327683:OMS327685 OWO327683:OWO327685 PGK327683:PGK327685 PQG327683:PQG327685 QAC327683:QAC327685 QJY327683:QJY327685 QTU327683:QTU327685 RDQ327683:RDQ327685 RNM327683:RNM327685 RXI327683:RXI327685 SHE327683:SHE327685 SRA327683:SRA327685 TAW327683:TAW327685 TKS327683:TKS327685 TUO327683:TUO327685 UEK327683:UEK327685 UOG327683:UOG327685 UYC327683:UYC327685 VHY327683:VHY327685 VRU327683:VRU327685 WBQ327683:WBQ327685 WLM327683:WLM327685 WVI327683:WVI327685 G393219:G393221 IW393219:IW393221 SS393219:SS393221 ACO393219:ACO393221 AMK393219:AMK393221 AWG393219:AWG393221 BGC393219:BGC393221 BPY393219:BPY393221 BZU393219:BZU393221 CJQ393219:CJQ393221 CTM393219:CTM393221 DDI393219:DDI393221 DNE393219:DNE393221 DXA393219:DXA393221 EGW393219:EGW393221 EQS393219:EQS393221 FAO393219:FAO393221 FKK393219:FKK393221 FUG393219:FUG393221 GEC393219:GEC393221 GNY393219:GNY393221 GXU393219:GXU393221 HHQ393219:HHQ393221 HRM393219:HRM393221 IBI393219:IBI393221 ILE393219:ILE393221 IVA393219:IVA393221 JEW393219:JEW393221 JOS393219:JOS393221 JYO393219:JYO393221 KIK393219:KIK393221 KSG393219:KSG393221 LCC393219:LCC393221 LLY393219:LLY393221 LVU393219:LVU393221 MFQ393219:MFQ393221 MPM393219:MPM393221 MZI393219:MZI393221 NJE393219:NJE393221 NTA393219:NTA393221 OCW393219:OCW393221 OMS393219:OMS393221 OWO393219:OWO393221 PGK393219:PGK393221 PQG393219:PQG393221 QAC393219:QAC393221 QJY393219:QJY393221 QTU393219:QTU393221 RDQ393219:RDQ393221 RNM393219:RNM393221 RXI393219:RXI393221 SHE393219:SHE393221 SRA393219:SRA393221 TAW393219:TAW393221 TKS393219:TKS393221 TUO393219:TUO393221 UEK393219:UEK393221 UOG393219:UOG393221 UYC393219:UYC393221 VHY393219:VHY393221 VRU393219:VRU393221 WBQ393219:WBQ393221 WLM393219:WLM393221 WVI393219:WVI393221 G458755:G458757 IW458755:IW458757 SS458755:SS458757 ACO458755:ACO458757 AMK458755:AMK458757 AWG458755:AWG458757 BGC458755:BGC458757 BPY458755:BPY458757 BZU458755:BZU458757 CJQ458755:CJQ458757 CTM458755:CTM458757 DDI458755:DDI458757 DNE458755:DNE458757 DXA458755:DXA458757 EGW458755:EGW458757 EQS458755:EQS458757 FAO458755:FAO458757 FKK458755:FKK458757 FUG458755:FUG458757 GEC458755:GEC458757 GNY458755:GNY458757 GXU458755:GXU458757 HHQ458755:HHQ458757 HRM458755:HRM458757 IBI458755:IBI458757 ILE458755:ILE458757 IVA458755:IVA458757 JEW458755:JEW458757 JOS458755:JOS458757 JYO458755:JYO458757 KIK458755:KIK458757 KSG458755:KSG458757 LCC458755:LCC458757 LLY458755:LLY458757 LVU458755:LVU458757 MFQ458755:MFQ458757 MPM458755:MPM458757 MZI458755:MZI458757 NJE458755:NJE458757 NTA458755:NTA458757 OCW458755:OCW458757 OMS458755:OMS458757 OWO458755:OWO458757 PGK458755:PGK458757 PQG458755:PQG458757 QAC458755:QAC458757 QJY458755:QJY458757 QTU458755:QTU458757 RDQ458755:RDQ458757 RNM458755:RNM458757 RXI458755:RXI458757 SHE458755:SHE458757 SRA458755:SRA458757 TAW458755:TAW458757 TKS458755:TKS458757 TUO458755:TUO458757 UEK458755:UEK458757 UOG458755:UOG458757 UYC458755:UYC458757 VHY458755:VHY458757 VRU458755:VRU458757 WBQ458755:WBQ458757 WLM458755:WLM458757 WVI458755:WVI458757 G524291:G524293 IW524291:IW524293 SS524291:SS524293 ACO524291:ACO524293 AMK524291:AMK524293 AWG524291:AWG524293 BGC524291:BGC524293 BPY524291:BPY524293 BZU524291:BZU524293 CJQ524291:CJQ524293 CTM524291:CTM524293 DDI524291:DDI524293 DNE524291:DNE524293 DXA524291:DXA524293 EGW524291:EGW524293 EQS524291:EQS524293 FAO524291:FAO524293 FKK524291:FKK524293 FUG524291:FUG524293 GEC524291:GEC524293 GNY524291:GNY524293 GXU524291:GXU524293 HHQ524291:HHQ524293 HRM524291:HRM524293 IBI524291:IBI524293 ILE524291:ILE524293 IVA524291:IVA524293 JEW524291:JEW524293 JOS524291:JOS524293 JYO524291:JYO524293 KIK524291:KIK524293 KSG524291:KSG524293 LCC524291:LCC524293 LLY524291:LLY524293 LVU524291:LVU524293 MFQ524291:MFQ524293 MPM524291:MPM524293 MZI524291:MZI524293 NJE524291:NJE524293 NTA524291:NTA524293 OCW524291:OCW524293 OMS524291:OMS524293 OWO524291:OWO524293 PGK524291:PGK524293 PQG524291:PQG524293 QAC524291:QAC524293 QJY524291:QJY524293 QTU524291:QTU524293 RDQ524291:RDQ524293 RNM524291:RNM524293 RXI524291:RXI524293 SHE524291:SHE524293 SRA524291:SRA524293 TAW524291:TAW524293 TKS524291:TKS524293 TUO524291:TUO524293 UEK524291:UEK524293 UOG524291:UOG524293 UYC524291:UYC524293 VHY524291:VHY524293 VRU524291:VRU524293 WBQ524291:WBQ524293 WLM524291:WLM524293 WVI524291:WVI524293 G589827:G589829 IW589827:IW589829 SS589827:SS589829 ACO589827:ACO589829 AMK589827:AMK589829 AWG589827:AWG589829 BGC589827:BGC589829 BPY589827:BPY589829 BZU589827:BZU589829 CJQ589827:CJQ589829 CTM589827:CTM589829 DDI589827:DDI589829 DNE589827:DNE589829 DXA589827:DXA589829 EGW589827:EGW589829 EQS589827:EQS589829 FAO589827:FAO589829 FKK589827:FKK589829 FUG589827:FUG589829 GEC589827:GEC589829 GNY589827:GNY589829 GXU589827:GXU589829 HHQ589827:HHQ589829 HRM589827:HRM589829 IBI589827:IBI589829 ILE589827:ILE589829 IVA589827:IVA589829 JEW589827:JEW589829 JOS589827:JOS589829 JYO589827:JYO589829 KIK589827:KIK589829 KSG589827:KSG589829 LCC589827:LCC589829 LLY589827:LLY589829 LVU589827:LVU589829 MFQ589827:MFQ589829 MPM589827:MPM589829 MZI589827:MZI589829 NJE589827:NJE589829 NTA589827:NTA589829 OCW589827:OCW589829 OMS589827:OMS589829 OWO589827:OWO589829 PGK589827:PGK589829 PQG589827:PQG589829 QAC589827:QAC589829 QJY589827:QJY589829 QTU589827:QTU589829 RDQ589827:RDQ589829 RNM589827:RNM589829 RXI589827:RXI589829 SHE589827:SHE589829 SRA589827:SRA589829 TAW589827:TAW589829 TKS589827:TKS589829 TUO589827:TUO589829 UEK589827:UEK589829 UOG589827:UOG589829 UYC589827:UYC589829 VHY589827:VHY589829 VRU589827:VRU589829 WBQ589827:WBQ589829 WLM589827:WLM589829 WVI589827:WVI589829 G655363:G655365 IW655363:IW655365 SS655363:SS655365 ACO655363:ACO655365 AMK655363:AMK655365 AWG655363:AWG655365 BGC655363:BGC655365 BPY655363:BPY655365 BZU655363:BZU655365 CJQ655363:CJQ655365 CTM655363:CTM655365 DDI655363:DDI655365 DNE655363:DNE655365 DXA655363:DXA655365 EGW655363:EGW655365 EQS655363:EQS655365 FAO655363:FAO655365 FKK655363:FKK655365 FUG655363:FUG655365 GEC655363:GEC655365 GNY655363:GNY655365 GXU655363:GXU655365 HHQ655363:HHQ655365 HRM655363:HRM655365 IBI655363:IBI655365 ILE655363:ILE655365 IVA655363:IVA655365 JEW655363:JEW655365 JOS655363:JOS655365 JYO655363:JYO655365 KIK655363:KIK655365 KSG655363:KSG655365 LCC655363:LCC655365 LLY655363:LLY655365 LVU655363:LVU655365 MFQ655363:MFQ655365 MPM655363:MPM655365 MZI655363:MZI655365 NJE655363:NJE655365 NTA655363:NTA655365 OCW655363:OCW655365 OMS655363:OMS655365 OWO655363:OWO655365 PGK655363:PGK655365 PQG655363:PQG655365 QAC655363:QAC655365 QJY655363:QJY655365 QTU655363:QTU655365 RDQ655363:RDQ655365 RNM655363:RNM655365 RXI655363:RXI655365 SHE655363:SHE655365 SRA655363:SRA655365 TAW655363:TAW655365 TKS655363:TKS655365 TUO655363:TUO655365 UEK655363:UEK655365 UOG655363:UOG655365 UYC655363:UYC655365 VHY655363:VHY655365 VRU655363:VRU655365 WBQ655363:WBQ655365 WLM655363:WLM655365 WVI655363:WVI655365 G720899:G720901 IW720899:IW720901 SS720899:SS720901 ACO720899:ACO720901 AMK720899:AMK720901 AWG720899:AWG720901 BGC720899:BGC720901 BPY720899:BPY720901 BZU720899:BZU720901 CJQ720899:CJQ720901 CTM720899:CTM720901 DDI720899:DDI720901 DNE720899:DNE720901 DXA720899:DXA720901 EGW720899:EGW720901 EQS720899:EQS720901 FAO720899:FAO720901 FKK720899:FKK720901 FUG720899:FUG720901 GEC720899:GEC720901 GNY720899:GNY720901 GXU720899:GXU720901 HHQ720899:HHQ720901 HRM720899:HRM720901 IBI720899:IBI720901 ILE720899:ILE720901 IVA720899:IVA720901 JEW720899:JEW720901 JOS720899:JOS720901 JYO720899:JYO720901 KIK720899:KIK720901 KSG720899:KSG720901 LCC720899:LCC720901 LLY720899:LLY720901 LVU720899:LVU720901 MFQ720899:MFQ720901 MPM720899:MPM720901 MZI720899:MZI720901 NJE720899:NJE720901 NTA720899:NTA720901 OCW720899:OCW720901 OMS720899:OMS720901 OWO720899:OWO720901 PGK720899:PGK720901 PQG720899:PQG720901 QAC720899:QAC720901 QJY720899:QJY720901 QTU720899:QTU720901 RDQ720899:RDQ720901 RNM720899:RNM720901 RXI720899:RXI720901 SHE720899:SHE720901 SRA720899:SRA720901 TAW720899:TAW720901 TKS720899:TKS720901 TUO720899:TUO720901 UEK720899:UEK720901 UOG720899:UOG720901 UYC720899:UYC720901 VHY720899:VHY720901 VRU720899:VRU720901 WBQ720899:WBQ720901 WLM720899:WLM720901 WVI720899:WVI720901 G786435:G786437 IW786435:IW786437 SS786435:SS786437 ACO786435:ACO786437 AMK786435:AMK786437 AWG786435:AWG786437 BGC786435:BGC786437 BPY786435:BPY786437 BZU786435:BZU786437 CJQ786435:CJQ786437 CTM786435:CTM786437 DDI786435:DDI786437 DNE786435:DNE786437 DXA786435:DXA786437 EGW786435:EGW786437 EQS786435:EQS786437 FAO786435:FAO786437 FKK786435:FKK786437 FUG786435:FUG786437 GEC786435:GEC786437 GNY786435:GNY786437 GXU786435:GXU786437 HHQ786435:HHQ786437 HRM786435:HRM786437 IBI786435:IBI786437 ILE786435:ILE786437 IVA786435:IVA786437 JEW786435:JEW786437 JOS786435:JOS786437 JYO786435:JYO786437 KIK786435:KIK786437 KSG786435:KSG786437 LCC786435:LCC786437 LLY786435:LLY786437 LVU786435:LVU786437 MFQ786435:MFQ786437 MPM786435:MPM786437 MZI786435:MZI786437 NJE786435:NJE786437 NTA786435:NTA786437 OCW786435:OCW786437 OMS786435:OMS786437 OWO786435:OWO786437 PGK786435:PGK786437 PQG786435:PQG786437 QAC786435:QAC786437 QJY786435:QJY786437 QTU786435:QTU786437 RDQ786435:RDQ786437 RNM786435:RNM786437 RXI786435:RXI786437 SHE786435:SHE786437 SRA786435:SRA786437 TAW786435:TAW786437 TKS786435:TKS786437 TUO786435:TUO786437 UEK786435:UEK786437 UOG786435:UOG786437 UYC786435:UYC786437 VHY786435:VHY786437 VRU786435:VRU786437 WBQ786435:WBQ786437 WLM786435:WLM786437 WVI786435:WVI786437 G851971:G851973 IW851971:IW851973 SS851971:SS851973 ACO851971:ACO851973 AMK851971:AMK851973 AWG851971:AWG851973 BGC851971:BGC851973 BPY851971:BPY851973 BZU851971:BZU851973 CJQ851971:CJQ851973 CTM851971:CTM851973 DDI851971:DDI851973 DNE851971:DNE851973 DXA851971:DXA851973 EGW851971:EGW851973 EQS851971:EQS851973 FAO851971:FAO851973 FKK851971:FKK851973 FUG851971:FUG851973 GEC851971:GEC851973 GNY851971:GNY851973 GXU851971:GXU851973 HHQ851971:HHQ851973 HRM851971:HRM851973 IBI851971:IBI851973 ILE851971:ILE851973 IVA851971:IVA851973 JEW851971:JEW851973 JOS851971:JOS851973 JYO851971:JYO851973 KIK851971:KIK851973 KSG851971:KSG851973 LCC851971:LCC851973 LLY851971:LLY851973 LVU851971:LVU851973 MFQ851971:MFQ851973 MPM851971:MPM851973 MZI851971:MZI851973 NJE851971:NJE851973 NTA851971:NTA851973 OCW851971:OCW851973 OMS851971:OMS851973 OWO851971:OWO851973 PGK851971:PGK851973 PQG851971:PQG851973 QAC851971:QAC851973 QJY851971:QJY851973 QTU851971:QTU851973 RDQ851971:RDQ851973 RNM851971:RNM851973 RXI851971:RXI851973 SHE851971:SHE851973 SRA851971:SRA851973 TAW851971:TAW851973 TKS851971:TKS851973 TUO851971:TUO851973 UEK851971:UEK851973 UOG851971:UOG851973 UYC851971:UYC851973 VHY851971:VHY851973 VRU851971:VRU851973 WBQ851971:WBQ851973 WLM851971:WLM851973 WVI851971:WVI851973 G917507:G917509 IW917507:IW917509 SS917507:SS917509 ACO917507:ACO917509 AMK917507:AMK917509 AWG917507:AWG917509 BGC917507:BGC917509 BPY917507:BPY917509 BZU917507:BZU917509 CJQ917507:CJQ917509 CTM917507:CTM917509 DDI917507:DDI917509 DNE917507:DNE917509 DXA917507:DXA917509 EGW917507:EGW917509 EQS917507:EQS917509 FAO917507:FAO917509 FKK917507:FKK917509 FUG917507:FUG917509 GEC917507:GEC917509 GNY917507:GNY917509 GXU917507:GXU917509 HHQ917507:HHQ917509 HRM917507:HRM917509 IBI917507:IBI917509 ILE917507:ILE917509 IVA917507:IVA917509 JEW917507:JEW917509 JOS917507:JOS917509 JYO917507:JYO917509 KIK917507:KIK917509 KSG917507:KSG917509 LCC917507:LCC917509 LLY917507:LLY917509 LVU917507:LVU917509 MFQ917507:MFQ917509 MPM917507:MPM917509 MZI917507:MZI917509 NJE917507:NJE917509 NTA917507:NTA917509 OCW917507:OCW917509 OMS917507:OMS917509 OWO917507:OWO917509 PGK917507:PGK917509 PQG917507:PQG917509 QAC917507:QAC917509 QJY917507:QJY917509 QTU917507:QTU917509 RDQ917507:RDQ917509 RNM917507:RNM917509 RXI917507:RXI917509 SHE917507:SHE917509 SRA917507:SRA917509 TAW917507:TAW917509 TKS917507:TKS917509 TUO917507:TUO917509 UEK917507:UEK917509 UOG917507:UOG917509 UYC917507:UYC917509 VHY917507:VHY917509 VRU917507:VRU917509 WBQ917507:WBQ917509 WLM917507:WLM917509 WVI917507:WVI917509 G983043:G983045 IW983043:IW983045 SS983043:SS983045 ACO983043:ACO983045 AMK983043:AMK983045 AWG983043:AWG983045 BGC983043:BGC983045 BPY983043:BPY983045 BZU983043:BZU983045 CJQ983043:CJQ983045 CTM983043:CTM983045 DDI983043:DDI983045 DNE983043:DNE983045 DXA983043:DXA983045 EGW983043:EGW983045 EQS983043:EQS983045 FAO983043:FAO983045 FKK983043:FKK983045 FUG983043:FUG983045 GEC983043:GEC983045 GNY983043:GNY983045 GXU983043:GXU983045 HHQ983043:HHQ983045 HRM983043:HRM983045 IBI983043:IBI983045 ILE983043:ILE983045 IVA983043:IVA983045 JEW983043:JEW983045 JOS983043:JOS983045 JYO983043:JYO983045 KIK983043:KIK983045 KSG983043:KSG983045 LCC983043:LCC983045 LLY983043:LLY983045 LVU983043:LVU983045 MFQ983043:MFQ983045 MPM983043:MPM983045 MZI983043:MZI983045 NJE983043:NJE983045 NTA983043:NTA983045 OCW983043:OCW983045 OMS983043:OMS983045 OWO983043:OWO983045 PGK983043:PGK983045 PQG983043:PQG983045 QAC983043:QAC983045 QJY983043:QJY983045 QTU983043:QTU983045 RDQ983043:RDQ983045 RNM983043:RNM983045 RXI983043:RXI983045 SHE983043:SHE983045 SRA983043:SRA983045 TAW983043:TAW983045 TKS983043:TKS983045 TUO983043:TUO983045 UEK983043:UEK983045 UOG983043:UOG983045 UYC983043:UYC983045 VHY983043:VHY983045 VRU983043:VRU983045 WBQ983043:WBQ983045 WLM983043:WLM983045 G3:G116 G118:G242" xr:uid="{C771E238-FAFA-4B36-98E8-A04405213082}">
      <formula1>"一等,二等"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F994C-5DFE-4384-9C8B-35E78858CB9F}">
  <dimension ref="A3:E81"/>
  <sheetViews>
    <sheetView topLeftCell="A43" workbookViewId="0">
      <selection activeCell="A3" sqref="A3:E81"/>
    </sheetView>
  </sheetViews>
  <sheetFormatPr defaultRowHeight="14.25" x14ac:dyDescent="0.2"/>
  <cols>
    <col min="1" max="1" width="12.25" style="32" bestFit="1" customWidth="1"/>
    <col min="2" max="5" width="9" style="32"/>
  </cols>
  <sheetData>
    <row r="3" spans="1:5" x14ac:dyDescent="0.2">
      <c r="A3" s="30" t="s">
        <v>23</v>
      </c>
      <c r="B3" s="31">
        <v>3.68</v>
      </c>
      <c r="C3" s="31">
        <v>0</v>
      </c>
      <c r="D3" s="31">
        <v>0</v>
      </c>
      <c r="E3" s="31">
        <v>3.68</v>
      </c>
    </row>
    <row r="4" spans="1:5" x14ac:dyDescent="0.2">
      <c r="A4" s="30" t="s">
        <v>31</v>
      </c>
      <c r="B4" s="31">
        <v>3.81</v>
      </c>
      <c r="C4" s="31">
        <v>0</v>
      </c>
      <c r="D4" s="31">
        <v>0</v>
      </c>
      <c r="E4" s="31">
        <v>3.81</v>
      </c>
    </row>
    <row r="5" spans="1:5" x14ac:dyDescent="0.2">
      <c r="A5" s="30" t="s">
        <v>35</v>
      </c>
      <c r="B5" s="31">
        <v>3.89</v>
      </c>
      <c r="C5" s="31">
        <v>0.25</v>
      </c>
      <c r="D5" s="31">
        <v>0</v>
      </c>
      <c r="E5" s="31">
        <v>4.1399999999999997</v>
      </c>
    </row>
    <row r="6" spans="1:5" x14ac:dyDescent="0.2">
      <c r="A6" s="30" t="s">
        <v>37</v>
      </c>
      <c r="B6" s="31">
        <v>3.61</v>
      </c>
      <c r="C6" s="31">
        <v>0</v>
      </c>
      <c r="D6" s="31">
        <v>0</v>
      </c>
      <c r="E6" s="31">
        <v>3.61</v>
      </c>
    </row>
    <row r="7" spans="1:5" x14ac:dyDescent="0.2">
      <c r="A7" s="30" t="s">
        <v>39</v>
      </c>
      <c r="B7" s="31">
        <v>3.39</v>
      </c>
      <c r="C7" s="31">
        <v>0</v>
      </c>
      <c r="D7" s="31">
        <v>0</v>
      </c>
      <c r="E7" s="31">
        <v>3.39</v>
      </c>
    </row>
    <row r="8" spans="1:5" x14ac:dyDescent="0.2">
      <c r="A8" s="30" t="s">
        <v>41</v>
      </c>
      <c r="B8" s="31">
        <v>3.81</v>
      </c>
      <c r="C8" s="31">
        <v>0</v>
      </c>
      <c r="D8" s="31">
        <v>0</v>
      </c>
      <c r="E8" s="31">
        <v>3.81</v>
      </c>
    </row>
    <row r="9" spans="1:5" x14ac:dyDescent="0.2">
      <c r="A9" s="30" t="s">
        <v>42</v>
      </c>
      <c r="B9" s="31">
        <v>3.71</v>
      </c>
      <c r="C9" s="31">
        <v>0.5</v>
      </c>
      <c r="D9" s="31">
        <v>0</v>
      </c>
      <c r="E9" s="31">
        <v>4.21</v>
      </c>
    </row>
    <row r="10" spans="1:5" x14ac:dyDescent="0.2">
      <c r="A10" s="30" t="s">
        <v>45</v>
      </c>
      <c r="B10" s="31">
        <v>3.91</v>
      </c>
      <c r="C10" s="31">
        <v>0</v>
      </c>
      <c r="D10" s="31">
        <v>0</v>
      </c>
      <c r="E10" s="31">
        <v>3.91</v>
      </c>
    </row>
    <row r="11" spans="1:5" x14ac:dyDescent="0.2">
      <c r="A11" s="30" t="s">
        <v>46</v>
      </c>
      <c r="B11" s="31">
        <v>3.55</v>
      </c>
      <c r="C11" s="31">
        <v>0</v>
      </c>
      <c r="D11" s="31">
        <v>0</v>
      </c>
      <c r="E11" s="31">
        <v>3.55</v>
      </c>
    </row>
    <row r="12" spans="1:5" x14ac:dyDescent="0.2">
      <c r="A12" s="30" t="s">
        <v>62</v>
      </c>
      <c r="B12" s="31">
        <v>3.92</v>
      </c>
      <c r="C12" s="31">
        <v>0</v>
      </c>
      <c r="D12" s="31">
        <v>0</v>
      </c>
      <c r="E12" s="31">
        <v>3.92</v>
      </c>
    </row>
    <row r="13" spans="1:5" x14ac:dyDescent="0.2">
      <c r="A13" s="30" t="s">
        <v>63</v>
      </c>
      <c r="B13" s="31">
        <v>3.61</v>
      </c>
      <c r="C13" s="31">
        <v>0</v>
      </c>
      <c r="D13" s="31">
        <v>0</v>
      </c>
      <c r="E13" s="31">
        <v>3.61</v>
      </c>
    </row>
    <row r="14" spans="1:5" x14ac:dyDescent="0.2">
      <c r="A14" s="30" t="s">
        <v>65</v>
      </c>
      <c r="B14" s="31">
        <v>3.81</v>
      </c>
      <c r="C14" s="31">
        <v>0.1</v>
      </c>
      <c r="D14" s="31">
        <v>0.1</v>
      </c>
      <c r="E14" s="31">
        <v>4.01</v>
      </c>
    </row>
    <row r="15" spans="1:5" x14ac:dyDescent="0.2">
      <c r="A15" s="30" t="s">
        <v>47</v>
      </c>
      <c r="B15" s="31">
        <v>3.35</v>
      </c>
      <c r="C15" s="31">
        <v>0</v>
      </c>
      <c r="D15" s="31">
        <v>0</v>
      </c>
      <c r="E15" s="31">
        <v>3.35</v>
      </c>
    </row>
    <row r="16" spans="1:5" x14ac:dyDescent="0.2">
      <c r="A16" s="30" t="s">
        <v>48</v>
      </c>
      <c r="B16" s="31">
        <v>3.86</v>
      </c>
      <c r="C16" s="31">
        <v>0</v>
      </c>
      <c r="D16" s="31">
        <v>0</v>
      </c>
      <c r="E16" s="31">
        <v>3.86</v>
      </c>
    </row>
    <row r="17" spans="1:5" x14ac:dyDescent="0.2">
      <c r="A17" s="30" t="s">
        <v>52</v>
      </c>
      <c r="B17" s="31">
        <v>3.87</v>
      </c>
      <c r="C17" s="31">
        <v>0</v>
      </c>
      <c r="D17" s="31">
        <v>0</v>
      </c>
      <c r="E17" s="31">
        <v>3.87</v>
      </c>
    </row>
    <row r="18" spans="1:5" x14ac:dyDescent="0.2">
      <c r="A18" s="30" t="s">
        <v>53</v>
      </c>
      <c r="B18" s="31">
        <v>3.83</v>
      </c>
      <c r="C18" s="31">
        <v>0</v>
      </c>
      <c r="D18" s="31">
        <v>0</v>
      </c>
      <c r="E18" s="31">
        <v>3.83</v>
      </c>
    </row>
    <row r="19" spans="1:5" x14ac:dyDescent="0.2">
      <c r="A19" s="30" t="s">
        <v>57</v>
      </c>
      <c r="B19" s="31">
        <v>3.87</v>
      </c>
      <c r="C19" s="31">
        <v>0</v>
      </c>
      <c r="D19" s="31">
        <v>0</v>
      </c>
      <c r="E19" s="31">
        <v>3.87</v>
      </c>
    </row>
    <row r="20" spans="1:5" x14ac:dyDescent="0.2">
      <c r="A20" s="30" t="s">
        <v>58</v>
      </c>
      <c r="B20" s="31">
        <v>3.31</v>
      </c>
      <c r="C20" s="31">
        <v>0</v>
      </c>
      <c r="D20" s="31">
        <v>0</v>
      </c>
      <c r="E20" s="31">
        <v>3.31</v>
      </c>
    </row>
    <row r="21" spans="1:5" x14ac:dyDescent="0.2">
      <c r="A21" s="30" t="s">
        <v>59</v>
      </c>
      <c r="B21" s="31">
        <v>3.88</v>
      </c>
      <c r="C21" s="31">
        <v>0</v>
      </c>
      <c r="D21" s="31">
        <v>0</v>
      </c>
      <c r="E21" s="31">
        <v>3.88</v>
      </c>
    </row>
    <row r="22" spans="1:5" x14ac:dyDescent="0.2">
      <c r="A22" s="30" t="s">
        <v>82</v>
      </c>
      <c r="B22" s="31">
        <v>3.81</v>
      </c>
      <c r="C22" s="31">
        <v>0</v>
      </c>
      <c r="D22" s="31">
        <v>0</v>
      </c>
      <c r="E22" s="31">
        <v>3.81</v>
      </c>
    </row>
    <row r="23" spans="1:5" x14ac:dyDescent="0.2">
      <c r="A23" s="30" t="s">
        <v>68</v>
      </c>
      <c r="B23" s="31">
        <v>3.07</v>
      </c>
      <c r="C23" s="31">
        <v>0</v>
      </c>
      <c r="D23" s="31">
        <v>0</v>
      </c>
      <c r="E23" s="31">
        <v>3.07</v>
      </c>
    </row>
    <row r="24" spans="1:5" x14ac:dyDescent="0.2">
      <c r="A24" s="30" t="s">
        <v>69</v>
      </c>
      <c r="B24" s="31">
        <v>3.94</v>
      </c>
      <c r="C24" s="31">
        <v>0.1</v>
      </c>
      <c r="D24" s="31">
        <v>0</v>
      </c>
      <c r="E24" s="31">
        <v>4.04</v>
      </c>
    </row>
    <row r="25" spans="1:5" x14ac:dyDescent="0.2">
      <c r="A25" s="30" t="s">
        <v>71</v>
      </c>
      <c r="B25" s="31">
        <v>3.68</v>
      </c>
      <c r="C25" s="31">
        <v>0.3</v>
      </c>
      <c r="D25" s="31">
        <v>0.5</v>
      </c>
      <c r="E25" s="31">
        <v>4.4800000000000004</v>
      </c>
    </row>
    <row r="26" spans="1:5" x14ac:dyDescent="0.2">
      <c r="A26" s="30" t="s">
        <v>72</v>
      </c>
      <c r="B26" s="31">
        <v>3.87</v>
      </c>
      <c r="C26" s="31">
        <v>0</v>
      </c>
      <c r="D26" s="31">
        <v>0</v>
      </c>
      <c r="E26" s="31">
        <v>3.87</v>
      </c>
    </row>
    <row r="27" spans="1:5" x14ac:dyDescent="0.2">
      <c r="A27" s="30" t="s">
        <v>73</v>
      </c>
      <c r="B27" s="31">
        <v>3.96</v>
      </c>
      <c r="C27" s="31">
        <v>0</v>
      </c>
      <c r="D27" s="31">
        <v>0.15</v>
      </c>
      <c r="E27" s="31">
        <v>4.1100000000000003</v>
      </c>
    </row>
    <row r="28" spans="1:5" x14ac:dyDescent="0.2">
      <c r="A28" s="30" t="s">
        <v>74</v>
      </c>
      <c r="B28" s="31">
        <v>3.87</v>
      </c>
      <c r="C28" s="31">
        <v>0.1</v>
      </c>
      <c r="D28" s="31">
        <v>0</v>
      </c>
      <c r="E28" s="31">
        <v>3.97</v>
      </c>
    </row>
    <row r="29" spans="1:5" x14ac:dyDescent="0.2">
      <c r="A29" s="30" t="s">
        <v>67</v>
      </c>
      <c r="B29" s="31">
        <v>3.92</v>
      </c>
      <c r="C29" s="31">
        <v>1.1000000000000001</v>
      </c>
      <c r="D29" s="31">
        <v>0</v>
      </c>
      <c r="E29" s="31">
        <v>5.0199999999999996</v>
      </c>
    </row>
    <row r="30" spans="1:5" x14ac:dyDescent="0.2">
      <c r="A30" s="30" t="s">
        <v>88</v>
      </c>
      <c r="B30" s="31">
        <v>3.85</v>
      </c>
      <c r="C30" s="31">
        <v>0.3</v>
      </c>
      <c r="D30" s="31">
        <v>0</v>
      </c>
      <c r="E30" s="31">
        <v>4.1500000000000004</v>
      </c>
    </row>
    <row r="31" spans="1:5" x14ac:dyDescent="0.2">
      <c r="A31" s="30" t="s">
        <v>89</v>
      </c>
      <c r="B31" s="31">
        <v>3.94</v>
      </c>
      <c r="C31" s="31">
        <v>0</v>
      </c>
      <c r="D31" s="31">
        <v>0</v>
      </c>
      <c r="E31" s="31">
        <v>3.94</v>
      </c>
    </row>
    <row r="32" spans="1:5" x14ac:dyDescent="0.2">
      <c r="A32" s="30" t="s">
        <v>90</v>
      </c>
      <c r="B32" s="31">
        <v>3.25</v>
      </c>
      <c r="C32" s="31">
        <v>0</v>
      </c>
      <c r="D32" s="31">
        <v>0</v>
      </c>
      <c r="E32" s="31">
        <v>3.25</v>
      </c>
    </row>
    <row r="33" spans="1:5" x14ac:dyDescent="0.2">
      <c r="A33" s="30" t="s">
        <v>92</v>
      </c>
      <c r="B33" s="31">
        <v>3.39</v>
      </c>
      <c r="C33" s="31">
        <v>0</v>
      </c>
      <c r="D33" s="31">
        <v>0</v>
      </c>
      <c r="E33" s="31">
        <v>3.39</v>
      </c>
    </row>
    <row r="34" spans="1:5" x14ac:dyDescent="0.2">
      <c r="A34" s="30" t="s">
        <v>94</v>
      </c>
      <c r="B34" s="31">
        <v>3.81</v>
      </c>
      <c r="C34" s="31">
        <v>0.1</v>
      </c>
      <c r="D34" s="31">
        <v>0</v>
      </c>
      <c r="E34" s="31">
        <v>3.91</v>
      </c>
    </row>
    <row r="35" spans="1:5" x14ac:dyDescent="0.2">
      <c r="A35" s="30" t="s">
        <v>96</v>
      </c>
      <c r="B35" s="31">
        <v>3.72</v>
      </c>
      <c r="C35" s="31">
        <v>0.4</v>
      </c>
      <c r="D35" s="31">
        <v>0</v>
      </c>
      <c r="E35" s="31">
        <v>4.12</v>
      </c>
    </row>
    <row r="36" spans="1:5" x14ac:dyDescent="0.2">
      <c r="A36" s="30" t="s">
        <v>97</v>
      </c>
      <c r="B36" s="31">
        <v>3.16</v>
      </c>
      <c r="C36" s="31">
        <v>0.15</v>
      </c>
      <c r="D36" s="31">
        <v>0.2</v>
      </c>
      <c r="E36" s="31">
        <v>3.51</v>
      </c>
    </row>
    <row r="37" spans="1:5" x14ac:dyDescent="0.2">
      <c r="A37" s="30" t="s">
        <v>98</v>
      </c>
      <c r="B37" s="31">
        <v>3.7</v>
      </c>
      <c r="C37" s="31">
        <v>0.3</v>
      </c>
      <c r="D37" s="31">
        <v>0</v>
      </c>
      <c r="E37" s="31">
        <v>4</v>
      </c>
    </row>
    <row r="38" spans="1:5" x14ac:dyDescent="0.2">
      <c r="A38" s="30" t="s">
        <v>99</v>
      </c>
      <c r="B38" s="31">
        <v>3.7</v>
      </c>
      <c r="C38" s="31">
        <v>0</v>
      </c>
      <c r="D38" s="31">
        <v>0</v>
      </c>
      <c r="E38" s="31">
        <v>3.7</v>
      </c>
    </row>
    <row r="39" spans="1:5" x14ac:dyDescent="0.2">
      <c r="A39" s="30" t="s">
        <v>102</v>
      </c>
      <c r="B39" s="31">
        <v>3.7</v>
      </c>
      <c r="C39" s="31">
        <v>0.5</v>
      </c>
      <c r="D39" s="31">
        <v>0</v>
      </c>
      <c r="E39" s="31">
        <v>4.2</v>
      </c>
    </row>
    <row r="40" spans="1:5" x14ac:dyDescent="0.2">
      <c r="A40" s="30" t="s">
        <v>103</v>
      </c>
      <c r="B40" s="31">
        <v>3.83</v>
      </c>
      <c r="C40" s="31">
        <v>0</v>
      </c>
      <c r="D40" s="31">
        <v>0</v>
      </c>
      <c r="E40" s="31">
        <v>3.83</v>
      </c>
    </row>
    <row r="41" spans="1:5" x14ac:dyDescent="0.2">
      <c r="A41" s="30" t="s">
        <v>108</v>
      </c>
      <c r="B41" s="31">
        <v>3.36</v>
      </c>
      <c r="C41" s="31">
        <v>0</v>
      </c>
      <c r="D41" s="31">
        <v>0</v>
      </c>
      <c r="E41" s="31">
        <v>3.36</v>
      </c>
    </row>
    <row r="42" spans="1:5" x14ac:dyDescent="0.2">
      <c r="A42" s="30" t="s">
        <v>110</v>
      </c>
      <c r="B42" s="31">
        <v>3.68</v>
      </c>
      <c r="C42" s="31">
        <v>0</v>
      </c>
      <c r="D42" s="31">
        <v>0.23</v>
      </c>
      <c r="E42" s="31">
        <v>3.91</v>
      </c>
    </row>
    <row r="43" spans="1:5" x14ac:dyDescent="0.2">
      <c r="A43" s="30" t="s">
        <v>111</v>
      </c>
      <c r="B43" s="31">
        <v>3.78</v>
      </c>
      <c r="C43" s="31">
        <v>0.3</v>
      </c>
      <c r="D43" s="31">
        <v>0.3</v>
      </c>
      <c r="E43" s="31">
        <v>4.38</v>
      </c>
    </row>
    <row r="44" spans="1:5" x14ac:dyDescent="0.2">
      <c r="A44" s="30" t="s">
        <v>114</v>
      </c>
      <c r="B44" s="31">
        <v>3.78</v>
      </c>
      <c r="C44" s="31">
        <v>0.5</v>
      </c>
      <c r="D44" s="31">
        <v>0</v>
      </c>
      <c r="E44" s="31">
        <v>4.28</v>
      </c>
    </row>
    <row r="45" spans="1:5" x14ac:dyDescent="0.2">
      <c r="A45" s="30" t="s">
        <v>117</v>
      </c>
      <c r="B45" s="31">
        <v>3.44</v>
      </c>
      <c r="C45" s="31">
        <v>0.25</v>
      </c>
      <c r="D45" s="31">
        <v>0</v>
      </c>
      <c r="E45" s="31">
        <v>3.69</v>
      </c>
    </row>
    <row r="46" spans="1:5" x14ac:dyDescent="0.2">
      <c r="A46" s="30" t="s">
        <v>119</v>
      </c>
      <c r="B46" s="31">
        <v>3.83</v>
      </c>
      <c r="C46" s="31">
        <v>0</v>
      </c>
      <c r="D46" s="31">
        <v>0</v>
      </c>
      <c r="E46" s="31">
        <v>3.83</v>
      </c>
    </row>
    <row r="47" spans="1:5" x14ac:dyDescent="0.2">
      <c r="A47" s="30" t="s">
        <v>150</v>
      </c>
      <c r="B47" s="31">
        <v>3.46</v>
      </c>
      <c r="C47" s="31">
        <v>0</v>
      </c>
      <c r="D47" s="31">
        <v>0</v>
      </c>
      <c r="E47" s="31">
        <v>3.46</v>
      </c>
    </row>
    <row r="48" spans="1:5" x14ac:dyDescent="0.2">
      <c r="A48" s="30" t="s">
        <v>152</v>
      </c>
      <c r="B48" s="31">
        <v>3.46</v>
      </c>
      <c r="C48" s="31">
        <v>0.1</v>
      </c>
      <c r="D48" s="31">
        <v>0.1</v>
      </c>
      <c r="E48" s="31">
        <v>3.66</v>
      </c>
    </row>
    <row r="49" spans="1:5" x14ac:dyDescent="0.2">
      <c r="A49" s="30" t="s">
        <v>158</v>
      </c>
      <c r="B49" s="31">
        <v>3.66</v>
      </c>
      <c r="C49" s="31">
        <v>0</v>
      </c>
      <c r="D49" s="31">
        <v>0</v>
      </c>
      <c r="E49" s="31">
        <v>3.66</v>
      </c>
    </row>
    <row r="50" spans="1:5" x14ac:dyDescent="0.2">
      <c r="A50" s="30" t="s">
        <v>161</v>
      </c>
      <c r="B50" s="31">
        <v>3.6</v>
      </c>
      <c r="C50" s="31">
        <v>0</v>
      </c>
      <c r="D50" s="31">
        <v>0</v>
      </c>
      <c r="E50" s="31">
        <v>3.6</v>
      </c>
    </row>
    <row r="51" spans="1:5" x14ac:dyDescent="0.2">
      <c r="A51" s="30" t="s">
        <v>121</v>
      </c>
      <c r="B51" s="31">
        <v>3.81</v>
      </c>
      <c r="C51" s="31">
        <v>0.4</v>
      </c>
      <c r="D51" s="31">
        <v>0.2</v>
      </c>
      <c r="E51" s="31">
        <v>4.41</v>
      </c>
    </row>
    <row r="52" spans="1:5" x14ac:dyDescent="0.2">
      <c r="A52" s="30" t="s">
        <v>122</v>
      </c>
      <c r="B52" s="31">
        <v>3.48</v>
      </c>
      <c r="C52" s="31">
        <v>0.3</v>
      </c>
      <c r="D52" s="31">
        <v>0</v>
      </c>
      <c r="E52" s="31">
        <v>3.78</v>
      </c>
    </row>
    <row r="53" spans="1:5" x14ac:dyDescent="0.2">
      <c r="A53" s="30" t="s">
        <v>128</v>
      </c>
      <c r="B53" s="31">
        <v>3.87</v>
      </c>
      <c r="C53" s="31">
        <v>0</v>
      </c>
      <c r="D53" s="31">
        <v>0</v>
      </c>
      <c r="E53" s="31">
        <v>3.87</v>
      </c>
    </row>
    <row r="54" spans="1:5" x14ac:dyDescent="0.2">
      <c r="A54" s="30" t="s">
        <v>130</v>
      </c>
      <c r="B54" s="31">
        <v>3.4</v>
      </c>
      <c r="C54" s="31">
        <v>0</v>
      </c>
      <c r="D54" s="31">
        <v>0.4</v>
      </c>
      <c r="E54" s="31">
        <v>3.8</v>
      </c>
    </row>
    <row r="55" spans="1:5" x14ac:dyDescent="0.2">
      <c r="A55" s="30" t="s">
        <v>131</v>
      </c>
      <c r="B55" s="31">
        <v>3.96</v>
      </c>
      <c r="C55" s="31">
        <v>0.1</v>
      </c>
      <c r="D55" s="31">
        <v>0</v>
      </c>
      <c r="E55" s="31">
        <v>4.0599999999999996</v>
      </c>
    </row>
    <row r="56" spans="1:5" x14ac:dyDescent="0.2">
      <c r="A56" s="30" t="s">
        <v>132</v>
      </c>
      <c r="B56" s="31">
        <v>3.62</v>
      </c>
      <c r="C56" s="31">
        <v>0</v>
      </c>
      <c r="D56" s="31">
        <v>0</v>
      </c>
      <c r="E56" s="31">
        <v>3.62</v>
      </c>
    </row>
    <row r="57" spans="1:5" x14ac:dyDescent="0.2">
      <c r="A57" s="30" t="s">
        <v>134</v>
      </c>
      <c r="B57" s="31">
        <v>3.36</v>
      </c>
      <c r="C57" s="31">
        <v>0.1</v>
      </c>
      <c r="D57" s="31">
        <v>0</v>
      </c>
      <c r="E57" s="31">
        <v>3.46</v>
      </c>
    </row>
    <row r="58" spans="1:5" x14ac:dyDescent="0.2">
      <c r="A58" s="30" t="s">
        <v>141</v>
      </c>
      <c r="B58" s="31">
        <v>3.57</v>
      </c>
      <c r="C58" s="31">
        <v>0</v>
      </c>
      <c r="D58" s="31">
        <v>0.75</v>
      </c>
      <c r="E58" s="31">
        <v>4.32</v>
      </c>
    </row>
    <row r="59" spans="1:5" x14ac:dyDescent="0.2">
      <c r="A59" s="30" t="s">
        <v>143</v>
      </c>
      <c r="B59" s="31">
        <v>3.88</v>
      </c>
      <c r="C59" s="31">
        <v>0.5</v>
      </c>
      <c r="D59" s="31">
        <v>0</v>
      </c>
      <c r="E59" s="31">
        <v>4.38</v>
      </c>
    </row>
    <row r="60" spans="1:5" x14ac:dyDescent="0.2">
      <c r="A60" s="30" t="s">
        <v>144</v>
      </c>
      <c r="B60" s="31">
        <v>3.69</v>
      </c>
      <c r="C60" s="31">
        <v>0.1</v>
      </c>
      <c r="D60" s="31">
        <v>0</v>
      </c>
      <c r="E60" s="31">
        <v>3.79</v>
      </c>
    </row>
    <row r="61" spans="1:5" x14ac:dyDescent="0.2">
      <c r="A61" s="30" t="s">
        <v>146</v>
      </c>
      <c r="B61" s="31">
        <v>3.84</v>
      </c>
      <c r="C61" s="31">
        <v>0</v>
      </c>
      <c r="D61" s="31">
        <v>0</v>
      </c>
      <c r="E61" s="31">
        <v>3.84</v>
      </c>
    </row>
    <row r="62" spans="1:5" x14ac:dyDescent="0.2">
      <c r="A62" s="30" t="s">
        <v>166</v>
      </c>
      <c r="B62" s="31">
        <v>3.68</v>
      </c>
      <c r="C62" s="31">
        <v>0.4</v>
      </c>
      <c r="D62" s="31">
        <v>0</v>
      </c>
      <c r="E62" s="31">
        <v>4.08</v>
      </c>
    </row>
    <row r="63" spans="1:5" x14ac:dyDescent="0.2">
      <c r="A63" s="30" t="s">
        <v>171</v>
      </c>
      <c r="B63" s="31">
        <v>3.74</v>
      </c>
      <c r="C63" s="31">
        <v>0</v>
      </c>
      <c r="D63" s="31">
        <v>0</v>
      </c>
      <c r="E63" s="31">
        <v>3.74</v>
      </c>
    </row>
    <row r="64" spans="1:5" x14ac:dyDescent="0.2">
      <c r="A64" s="30" t="s">
        <v>178</v>
      </c>
      <c r="B64" s="31">
        <v>3.39</v>
      </c>
      <c r="C64" s="31">
        <v>0</v>
      </c>
      <c r="D64" s="31">
        <v>0</v>
      </c>
      <c r="E64" s="31">
        <v>3.39</v>
      </c>
    </row>
    <row r="65" spans="1:5" x14ac:dyDescent="0.2">
      <c r="A65" s="30" t="s">
        <v>179</v>
      </c>
      <c r="B65" s="31">
        <v>3.36</v>
      </c>
      <c r="C65" s="31">
        <v>0</v>
      </c>
      <c r="D65" s="31">
        <v>0</v>
      </c>
      <c r="E65" s="31">
        <v>3.36</v>
      </c>
    </row>
    <row r="66" spans="1:5" x14ac:dyDescent="0.2">
      <c r="A66" s="30" t="s">
        <v>180</v>
      </c>
      <c r="B66" s="31">
        <v>3.93</v>
      </c>
      <c r="C66" s="31">
        <v>0</v>
      </c>
      <c r="D66" s="31">
        <v>0</v>
      </c>
      <c r="E66" s="31">
        <v>3.93</v>
      </c>
    </row>
    <row r="67" spans="1:5" x14ac:dyDescent="0.2">
      <c r="A67" s="30" t="s">
        <v>183</v>
      </c>
      <c r="B67" s="31">
        <v>3.09</v>
      </c>
      <c r="C67" s="31">
        <v>0</v>
      </c>
      <c r="D67" s="31">
        <v>0</v>
      </c>
      <c r="E67" s="31">
        <v>3.09</v>
      </c>
    </row>
    <row r="68" spans="1:5" x14ac:dyDescent="0.2">
      <c r="A68" s="30" t="s">
        <v>187</v>
      </c>
      <c r="B68" s="31">
        <v>3.49</v>
      </c>
      <c r="C68" s="31">
        <v>0.3</v>
      </c>
      <c r="D68" s="31">
        <v>0</v>
      </c>
      <c r="E68" s="31">
        <v>3.79</v>
      </c>
    </row>
    <row r="69" spans="1:5" x14ac:dyDescent="0.2">
      <c r="A69" s="30" t="s">
        <v>189</v>
      </c>
      <c r="B69" s="31">
        <v>3.21</v>
      </c>
      <c r="C69" s="31">
        <v>0</v>
      </c>
      <c r="D69" s="31">
        <v>0</v>
      </c>
      <c r="E69" s="31">
        <v>3.21</v>
      </c>
    </row>
    <row r="70" spans="1:5" x14ac:dyDescent="0.2">
      <c r="A70" s="30" t="s">
        <v>190</v>
      </c>
      <c r="B70" s="31">
        <v>3.81</v>
      </c>
      <c r="C70" s="31">
        <v>0</v>
      </c>
      <c r="D70" s="31">
        <v>0.25</v>
      </c>
      <c r="E70" s="31">
        <v>4.0599999999999996</v>
      </c>
    </row>
    <row r="71" spans="1:5" x14ac:dyDescent="0.2">
      <c r="A71" s="30" t="s">
        <v>191</v>
      </c>
      <c r="B71" s="31">
        <v>3.35</v>
      </c>
      <c r="C71" s="31">
        <v>0</v>
      </c>
      <c r="D71" s="31">
        <v>0</v>
      </c>
      <c r="E71" s="31">
        <v>3.35</v>
      </c>
    </row>
    <row r="72" spans="1:5" x14ac:dyDescent="0.2">
      <c r="A72" s="30" t="s">
        <v>211</v>
      </c>
      <c r="B72" s="31">
        <v>3.48</v>
      </c>
      <c r="C72" s="31">
        <v>0</v>
      </c>
      <c r="D72" s="31">
        <v>0</v>
      </c>
      <c r="E72" s="31">
        <v>3.48</v>
      </c>
    </row>
    <row r="73" spans="1:5" x14ac:dyDescent="0.2">
      <c r="A73" s="30" t="s">
        <v>215</v>
      </c>
      <c r="B73" s="31">
        <v>3.64</v>
      </c>
      <c r="C73" s="31">
        <v>0.2</v>
      </c>
      <c r="D73" s="31">
        <v>0</v>
      </c>
      <c r="E73" s="31">
        <v>3.84</v>
      </c>
    </row>
    <row r="74" spans="1:5" x14ac:dyDescent="0.2">
      <c r="A74" s="30" t="s">
        <v>245</v>
      </c>
      <c r="B74" s="31">
        <v>3.77</v>
      </c>
      <c r="C74" s="31">
        <v>0</v>
      </c>
      <c r="D74" s="31">
        <v>0</v>
      </c>
      <c r="E74" s="31">
        <v>3.77</v>
      </c>
    </row>
    <row r="75" spans="1:5" x14ac:dyDescent="0.2">
      <c r="A75" s="30" t="s">
        <v>220</v>
      </c>
      <c r="B75" s="31">
        <v>3.18</v>
      </c>
      <c r="C75" s="31">
        <v>0</v>
      </c>
      <c r="D75" s="31">
        <v>0.6</v>
      </c>
      <c r="E75" s="31">
        <v>3.78</v>
      </c>
    </row>
    <row r="76" spans="1:5" x14ac:dyDescent="0.2">
      <c r="A76" s="30" t="s">
        <v>223</v>
      </c>
      <c r="B76" s="31">
        <v>3.53</v>
      </c>
      <c r="C76" s="31">
        <v>0</v>
      </c>
      <c r="D76" s="31">
        <v>0.2</v>
      </c>
      <c r="E76" s="31">
        <v>3.73</v>
      </c>
    </row>
    <row r="77" spans="1:5" x14ac:dyDescent="0.2">
      <c r="A77" s="30" t="s">
        <v>224</v>
      </c>
      <c r="B77" s="31">
        <v>3.8</v>
      </c>
      <c r="C77" s="31">
        <v>0</v>
      </c>
      <c r="D77" s="31">
        <v>0</v>
      </c>
      <c r="E77" s="31">
        <v>3.8</v>
      </c>
    </row>
    <row r="78" spans="1:5" x14ac:dyDescent="0.2">
      <c r="A78" s="30" t="s">
        <v>225</v>
      </c>
      <c r="B78" s="31">
        <v>3.76</v>
      </c>
      <c r="C78" s="31">
        <v>0</v>
      </c>
      <c r="D78" s="31">
        <v>0</v>
      </c>
      <c r="E78" s="31">
        <v>3.76</v>
      </c>
    </row>
    <row r="79" spans="1:5" x14ac:dyDescent="0.2">
      <c r="A79" s="30" t="s">
        <v>229</v>
      </c>
      <c r="B79" s="31">
        <v>3.86</v>
      </c>
      <c r="C79" s="31">
        <v>0.3</v>
      </c>
      <c r="D79" s="31">
        <v>0</v>
      </c>
      <c r="E79" s="31">
        <v>4.16</v>
      </c>
    </row>
    <row r="80" spans="1:5" x14ac:dyDescent="0.2">
      <c r="A80" s="30" t="s">
        <v>235</v>
      </c>
      <c r="B80" s="31">
        <v>3.71</v>
      </c>
      <c r="C80" s="31">
        <v>0</v>
      </c>
      <c r="D80" s="31">
        <v>0</v>
      </c>
      <c r="E80" s="31">
        <v>3.71</v>
      </c>
    </row>
    <row r="81" spans="1:5" x14ac:dyDescent="0.2">
      <c r="A81" s="30" t="s">
        <v>257</v>
      </c>
      <c r="B81" s="31">
        <v>3.71</v>
      </c>
      <c r="C81" s="31">
        <v>0.1</v>
      </c>
      <c r="D81" s="31">
        <v>0</v>
      </c>
      <c r="E81" s="31">
        <v>3.81</v>
      </c>
    </row>
  </sheetData>
  <sortState xmlns:xlrd2="http://schemas.microsoft.com/office/spreadsheetml/2017/richdata2" ref="A3:E81">
    <sortCondition ref="A3:A81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2025级硕士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蒋雨航</dc:creator>
  <cp:lastModifiedBy>雨航 蒋</cp:lastModifiedBy>
  <dcterms:created xsi:type="dcterms:W3CDTF">2025-11-11T04:54:31Z</dcterms:created>
  <dcterms:modified xsi:type="dcterms:W3CDTF">2026-11-06T03:00:54Z</dcterms:modified>
</cp:coreProperties>
</file>